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stafa\Downloads\derslerin duçep uyum analizi\"/>
    </mc:Choice>
  </mc:AlternateContent>
  <bookViews>
    <workbookView xWindow="0" yWindow="0" windowWidth="18405" windowHeight="12315"/>
  </bookViews>
  <sheets>
    <sheet name="Sayfa1" sheetId="1" r:id="rId1"/>
  </sheets>
  <definedNames>
    <definedName name="_xlnm._FilterDatabase" localSheetId="0" hidden="1">Sayfa1!$A$1:$M$280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D2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3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4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6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41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42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43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44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45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46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47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48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49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50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51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52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53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54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55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56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57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59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</commentList>
</comments>
</file>

<file path=xl/sharedStrings.xml><?xml version="1.0" encoding="utf-8"?>
<sst xmlns="http://schemas.openxmlformats.org/spreadsheetml/2006/main" count="1412" uniqueCount="234">
  <si>
    <t>Anabilim Dalı</t>
  </si>
  <si>
    <t>Konu Tipi</t>
  </si>
  <si>
    <t>Ders Saati</t>
  </si>
  <si>
    <t>Konu Eski Adı</t>
  </si>
  <si>
    <t>Konu Yeni Adı</t>
  </si>
  <si>
    <t>Dönemi</t>
  </si>
  <si>
    <t>ÇEP veya GEP Olup Olmadığı</t>
  </si>
  <si>
    <t>Hastalık Durum Belirti Bulgu ise Düzeyi</t>
  </si>
  <si>
    <t>Mesleki Uygulama ise Düzeyi</t>
  </si>
  <si>
    <t>Temel Teorik Ders</t>
  </si>
  <si>
    <t>Klinik Hastalık Durum Sempton Dersi</t>
  </si>
  <si>
    <t>GEP OLMA ŞEKLİ</t>
  </si>
  <si>
    <t>6. dönem</t>
  </si>
  <si>
    <t>Radyografik Muayene</t>
  </si>
  <si>
    <t>A.D.Ç.Radyolojisi</t>
  </si>
  <si>
    <t>Muayene Yöntemleri</t>
  </si>
  <si>
    <t>Ağız Dışı Bulgular: genel Görünüm</t>
  </si>
  <si>
    <t>Ağız Dışı Bulgular:Göz, kulak, burun ve boyun</t>
  </si>
  <si>
    <t>Ağıziçi bulgular:Dişeti ve dental değişiklikler</t>
  </si>
  <si>
    <t>Tedavi planlaması</t>
  </si>
  <si>
    <t>Prof. Dr. Faruk AKGÜNLÜ</t>
  </si>
  <si>
    <t>T</t>
  </si>
  <si>
    <t>ÖnT</t>
  </si>
  <si>
    <t>Aydınlatma ve onam alabilme</t>
  </si>
  <si>
    <t>Epikriz hazırlayabilme</t>
  </si>
  <si>
    <t>Radyolojik rapor hazırlayabilme</t>
  </si>
  <si>
    <t>Temporomandibuler eklem muayenesi</t>
  </si>
  <si>
    <t>Tükürük bezlerinin muayenesi</t>
  </si>
  <si>
    <t>Radyograf seçim kriterleri</t>
  </si>
  <si>
    <t>Teşhise yardımcı klinik ve laboratuar yöntemleri</t>
  </si>
  <si>
    <t>AT</t>
  </si>
  <si>
    <t>Genel ve soruna yönelik öykü alabilme</t>
  </si>
  <si>
    <t>Mental durumu değerlendirebilme</t>
  </si>
  <si>
    <t>Ağız dışı muayene</t>
  </si>
  <si>
    <t>Ağız içi muayene</t>
  </si>
  <si>
    <t>Hasta dosyası hazırlayabilme </t>
  </si>
  <si>
    <t>Tedaviyi ret belgesi hazırlayabilme</t>
  </si>
  <si>
    <t xml:space="preserve">Oral Diagnoz Tanı Yöntemleri ve Uygulamalar: Giriş </t>
  </si>
  <si>
    <t>Anamnez</t>
  </si>
  <si>
    <t>7. dönem</t>
  </si>
  <si>
    <t xml:space="preserve">Hematolojik sistem </t>
  </si>
  <si>
    <t xml:space="preserve">Kas iskelet sistemi ve bağ dokusu hastalıkları </t>
  </si>
  <si>
    <t xml:space="preserve">Enfeksiyöz hastalıklar </t>
  </si>
  <si>
    <t xml:space="preserve">Geriatrik hastalarda dental tedavi </t>
  </si>
  <si>
    <t xml:space="preserve">Organ transplantasyonu olan hastalarda dental tedavi </t>
  </si>
  <si>
    <t xml:space="preserve">Diş ve destekleyen dokuların hastalıkları </t>
  </si>
  <si>
    <t xml:space="preserve">Pulpa ve periapikal dokuların hastalıkları </t>
  </si>
  <si>
    <t xml:space="preserve">Oral kavitenin ülseratif ve vezikülobüllöz lezyonları </t>
  </si>
  <si>
    <t xml:space="preserve">Dil Hastalıkları </t>
  </si>
  <si>
    <t xml:space="preserve">Cinsel yolla bulaşan hastalıklar </t>
  </si>
  <si>
    <t>8. dönem</t>
  </si>
  <si>
    <t>Prof. Dr. Füsun YAŞAR</t>
  </si>
  <si>
    <t>Ağız, çeneler ve perioral dokuların enfeksiyonlar</t>
  </si>
  <si>
    <t>Çenelerdeki kistik lezyonlar</t>
  </si>
  <si>
    <t>Çenelerdeki odontojenik tümör ve tümör benzeri lezyonlar</t>
  </si>
  <si>
    <t>Çenelerin nonodontojenik tümörleri</t>
  </si>
  <si>
    <t>Temporomandibuler eklemin ve eklem çevresindeki dokuların hastalıkları</t>
  </si>
  <si>
    <t>Oral mukoza hastalıkları: mukozal enfeksiyonlar</t>
  </si>
  <si>
    <t>Oral mukozanın iyi huylu kronik beyaz lezyonları</t>
  </si>
  <si>
    <t>Oral premalign lezyonlar</t>
  </si>
  <si>
    <t>Tükürük bezlerinin neoplastik ve neoplastik olmayan hastalıkları</t>
  </si>
  <si>
    <t>Sık rastlanan benign mukozal şişlikler</t>
  </si>
  <si>
    <t>Yumuşak doku neoplazmları</t>
  </si>
  <si>
    <t>Melanoma ve diğer pigmente lezyonlar</t>
  </si>
  <si>
    <t>İmmün yetmezlikler ve AİDS</t>
  </si>
  <si>
    <t>Kardiovasküler hastalıklar</t>
  </si>
  <si>
    <t>Solunum yolu hastalıkları</t>
  </si>
  <si>
    <t>Gastrointestinal ve karaciğer hastalıkları</t>
  </si>
  <si>
    <t>Beslenme eksiklikleri</t>
  </si>
  <si>
    <t>Endokrin sistem hastalıkları ve hamilelik</t>
  </si>
  <si>
    <t>Renal ve adrenal bez hastalıkları</t>
  </si>
  <si>
    <t>Zihinsel ve fiziksel engelli hastalar ve psikiyatrik bozukluklar</t>
  </si>
  <si>
    <t xml:space="preserve">Ağrı, anksiyete, nörolojik ve psikojenik bozukluklar </t>
  </si>
  <si>
    <t>Sistemik ilaç tedavisinin komplikasyonları</t>
  </si>
  <si>
    <t>Oral kanserler ve radioterapi gören hastalar</t>
  </si>
  <si>
    <t>Kemiğin genetik, metabolik ve diğer neoplastik olmayan hastalıkları</t>
  </si>
  <si>
    <t>Semptom ve bulgulara göre ayırıcı tanı</t>
  </si>
  <si>
    <t>Oral mukozanın enfeksiyöz kökenli olmayan stomatitleri</t>
  </si>
  <si>
    <t>Aftöz lezyonlar</t>
  </si>
  <si>
    <t>Aftöz stomatit</t>
  </si>
  <si>
    <t>TT-K</t>
  </si>
  <si>
    <t>Vezikülobüllöz lezyon (ağız çevresi)</t>
  </si>
  <si>
    <t>Vezikülobüllöz lezyon (ağız içi)</t>
  </si>
  <si>
    <t>Ağız içi beyaz lezyonlar</t>
  </si>
  <si>
    <t>Ağız içi kırmızı lezyonlar</t>
  </si>
  <si>
    <t>Ağız boşluğunun kötü huylu tümörleri</t>
  </si>
  <si>
    <t>ÖnT-K</t>
  </si>
  <si>
    <t>Ağız boşluğunun iyi huylu tümörleri</t>
  </si>
  <si>
    <t>Coğrafik dil</t>
  </si>
  <si>
    <t>Dilde yanma hissi</t>
  </si>
  <si>
    <t>Dilde papilla atrofisi</t>
  </si>
  <si>
    <t>Psöriaris</t>
  </si>
  <si>
    <t>Pigmente lezyonlar</t>
  </si>
  <si>
    <t>Deri pigmentasyonu</t>
  </si>
  <si>
    <t>Diş ve ilişkili dokuların gelişimsel bozuklukları</t>
  </si>
  <si>
    <t>Doğumsal frengi</t>
  </si>
  <si>
    <t>Hipodonti, oligodonti</t>
  </si>
  <si>
    <t>Fazla diş</t>
  </si>
  <si>
    <t>Dentin displazileri</t>
  </si>
  <si>
    <t>Dentinogenezis imperfekta</t>
  </si>
  <si>
    <t>Amelogenezis imperfekta</t>
  </si>
  <si>
    <t>Ektodermal displazi</t>
  </si>
  <si>
    <t>Ağız kokusu</t>
  </si>
  <si>
    <t>Akut koroner sendrom (angina, stabil olmayan angina, miyokard enfarktüsü)</t>
  </si>
  <si>
    <t>A</t>
  </si>
  <si>
    <t>Akut romatizmal ateş</t>
  </si>
  <si>
    <t>Alerjik ve toksik reaksiyonlar</t>
  </si>
  <si>
    <t>Anaflaksi</t>
  </si>
  <si>
    <t>A, K</t>
  </si>
  <si>
    <t>Astım</t>
  </si>
  <si>
    <t>Anemi</t>
  </si>
  <si>
    <t>Lösemiler</t>
  </si>
  <si>
    <t>Lenfoma</t>
  </si>
  <si>
    <t>Kanama diatezleri</t>
  </si>
  <si>
    <t>Göğüs ağrısı</t>
  </si>
  <si>
    <t>Diş hekimliğinde tıbbi acil durumlar</t>
  </si>
  <si>
    <t>Ateş</t>
  </si>
  <si>
    <t>Atipik yüz ağrısı</t>
  </si>
  <si>
    <t>Akromegali/gigantizm</t>
  </si>
  <si>
    <t>Ağız içi fistül</t>
  </si>
  <si>
    <t>Ağız dışı fistül</t>
  </si>
  <si>
    <t>Ağız açılmasında kısıtlılık</t>
  </si>
  <si>
    <t>Behçet Hastalığı</t>
  </si>
  <si>
    <t>Büllöz bening pemphiod</t>
  </si>
  <si>
    <t>Diyabet</t>
  </si>
  <si>
    <t>Doğumsal kalp hastalıkları</t>
  </si>
  <si>
    <t>Ekimoz</t>
  </si>
  <si>
    <t>Endokardit</t>
  </si>
  <si>
    <t>Epilepsi</t>
  </si>
  <si>
    <t>Fasiyal paralizi</t>
  </si>
  <si>
    <t>T-A</t>
  </si>
  <si>
    <t>Hipoglisemi</t>
  </si>
  <si>
    <t>Halsizlik</t>
  </si>
  <si>
    <t>İnfluenza</t>
  </si>
  <si>
    <t>Yeme bozuklukları</t>
  </si>
  <si>
    <t>Kronik obstrüktif akciğer hastalığı</t>
  </si>
  <si>
    <t>Tüberküloz</t>
  </si>
  <si>
    <t>Öksürük</t>
  </si>
  <si>
    <t>Hipotiroidism</t>
  </si>
  <si>
    <t>Hipertiroidi</t>
  </si>
  <si>
    <t>Hipoparatiroidizm</t>
  </si>
  <si>
    <t>Hiperparatiroidizm</t>
  </si>
  <si>
    <t>İmmünsupresyon</t>
  </si>
  <si>
    <t>İnme</t>
  </si>
  <si>
    <t>Kalp durması</t>
  </si>
  <si>
    <t>Kardiyomiyopati</t>
  </si>
  <si>
    <t>Kandidiyazis</t>
  </si>
  <si>
    <t>Kızarıklık (ağız dışı)</t>
  </si>
  <si>
    <t>Kıllı dil</t>
  </si>
  <si>
    <t>Travma ve yanıklar</t>
  </si>
  <si>
    <t>Kızarıklık (ağız içi)</t>
  </si>
  <si>
    <t>Gingivitis ve periodontitis</t>
  </si>
  <si>
    <t>Protez stomatiti</t>
  </si>
  <si>
    <t>Pyojenik granülom</t>
  </si>
  <si>
    <t>Epulis</t>
  </si>
  <si>
    <t>Down sendromu</t>
  </si>
  <si>
    <t>Gingivitis</t>
  </si>
  <si>
    <t>Periodontitis</t>
  </si>
  <si>
    <t>Periodontal apse</t>
  </si>
  <si>
    <t>Perikardit</t>
  </si>
  <si>
    <t>Senkop</t>
  </si>
  <si>
    <t>Konvülsiyonlar</t>
  </si>
  <si>
    <t>Bilinç değişikliği</t>
  </si>
  <si>
    <t>TT-K-A</t>
  </si>
  <si>
    <t>Şok</t>
  </si>
  <si>
    <t>T-K-A</t>
  </si>
  <si>
    <t>Kulak çınlaması</t>
  </si>
  <si>
    <t>Lenfadenopati</t>
  </si>
  <si>
    <t>Perikoronitis</t>
  </si>
  <si>
    <t>Mental bozukluklar</t>
  </si>
  <si>
    <t>Mide bulantısı</t>
  </si>
  <si>
    <t>Hipertansiyon</t>
  </si>
  <si>
    <t>Kafa içi basınç artması sendromu (KİBAS; akut serebrovasküler olaylar</t>
  </si>
  <si>
    <t>Miyokardit</t>
  </si>
  <si>
    <t>Multiple myeloma</t>
  </si>
  <si>
    <t>Orofasiyal ağrı</t>
  </si>
  <si>
    <t>Osteoradyonekroz</t>
  </si>
  <si>
    <t>T-K</t>
  </si>
  <si>
    <t>Ölüm</t>
  </si>
  <si>
    <t>Parestezi</t>
  </si>
  <si>
    <t>Psikosomatik durumlar (somatizasyon bozukluğu)</t>
  </si>
  <si>
    <t xml:space="preserve">Raynaud fenomeni </t>
  </si>
  <si>
    <t>Sjögren sendromu</t>
  </si>
  <si>
    <t>Şizofreni ve diğer psikotik bozukluklar</t>
  </si>
  <si>
    <t>Siyanoz</t>
  </si>
  <si>
    <t>Vitiligo</t>
  </si>
  <si>
    <t>Temel Uygulama Dersi</t>
  </si>
  <si>
    <t>Radyasyon çürüğü</t>
  </si>
  <si>
    <t>Diş hekimliğinde kullanılan ilaçların önemi</t>
  </si>
  <si>
    <t>Klinik Uygulama Dersi</t>
  </si>
  <si>
    <t>ÇEP</t>
  </si>
  <si>
    <t>Bilinç değerlendirmesi</t>
  </si>
  <si>
    <t>Vitalite testi</t>
  </si>
  <si>
    <t>AIDS (Kazanılmış Bağışıklık Yetersizliği Sendromu)AIDS (Kazanılmış Bağışıklık Yetersizliği Sendromu)</t>
  </si>
  <si>
    <t>Makroglossi</t>
  </si>
  <si>
    <t>İyonize Radyasyonun Fiziği</t>
  </si>
  <si>
    <t>Radyasyonun Biyolojik Etkileri</t>
  </si>
  <si>
    <t>Radyasyondan Korunma</t>
  </si>
  <si>
    <t>İntraoral Radyografi Teknikleri ve Normal Radyografik Anatomi</t>
  </si>
  <si>
    <t>Periapikal, bitewing, okluzal radyografi çekimi</t>
  </si>
  <si>
    <t>Periapikal, bitewing, okluzal radyografi değerlendirilmesi</t>
  </si>
  <si>
    <t>Ekstraoral Radyografi Teknikleri ve Normal Radyografik Anatomi</t>
  </si>
  <si>
    <t>Panoramik Radyografi</t>
  </si>
  <si>
    <t>Panoramik radyografi cihazının kullanımı</t>
  </si>
  <si>
    <t>Dijital Görüntüleme</t>
  </si>
  <si>
    <t>Dentomaksillofasiyal bölgede konik ışınlı bilgisayarlı tomografi (KIBT) değerlendirmesi</t>
  </si>
  <si>
    <t>Maksillofasiyal manyetik rezonans (MR) değerlendirmesi</t>
  </si>
  <si>
    <t xml:space="preserve">Maksillofasiyal ultrasonografi değerlendirmesi </t>
  </si>
  <si>
    <t>Medikal bilgisayarlı tomografi (BT) değerlendirmesi</t>
  </si>
  <si>
    <t>Radyografik algoritma kullanımı</t>
  </si>
  <si>
    <t>Radyografların Yorumlanma Teknikleri</t>
  </si>
  <si>
    <t>Çürük ve Periodontal hastalıkların radyografik olarak yorumlanması</t>
  </si>
  <si>
    <t>Dental Anomaliler</t>
  </si>
  <si>
    <t xml:space="preserve"> Çenelerin Enflamatuar lezyonları</t>
  </si>
  <si>
    <t>Çenelerdeki kist ve kist benzeri lezyonlar</t>
  </si>
  <si>
    <t xml:space="preserve"> Çenelerin İyi huylu tümörleri</t>
  </si>
  <si>
    <t xml:space="preserve"> Çenelerin malign hastalıkları</t>
  </si>
  <si>
    <t xml:space="preserve"> Çene kemiklerinde bulgu veren hastalıklar</t>
  </si>
  <si>
    <t>Çene kemiklerinde bulgu veren sistemik hastalıklar</t>
  </si>
  <si>
    <t>Temporomandibuler eklemin görüntülenmesi</t>
  </si>
  <si>
    <t xml:space="preserve"> Paranasal sinüsler</t>
  </si>
  <si>
    <t>Yumuşak doku kalsifikasyon ve osifikasyonları</t>
  </si>
  <si>
    <t xml:space="preserve"> Travma</t>
  </si>
  <si>
    <t>Yüz ve Çenelerin gelişimsel bozuklukları</t>
  </si>
  <si>
    <t>Tükürük bezi radyolojisi</t>
  </si>
  <si>
    <t xml:space="preserve"> İmplant radyolojisi</t>
  </si>
  <si>
    <t>5. dönem</t>
  </si>
  <si>
    <t>Projeksiyon Geometrisi</t>
  </si>
  <si>
    <t>Radyasyon Güvenliği ve Korunma</t>
  </si>
  <si>
    <t>Röntgen Filmi, İnensifying Screenler ve Gridleri</t>
  </si>
  <si>
    <t>Röntgen Filmlerinin İşlenmesi</t>
  </si>
  <si>
    <t>Radyografik Kalite ve Enfeksiyon Kontrolü</t>
  </si>
  <si>
    <t>İleri Görüntüleme Teknikleri</t>
  </si>
  <si>
    <t>Bilgisayarlı Tomografi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</si>
</sst>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70C0"/>
      <name val="Calibri"/>
      <family val="2"/>
      <charset val="162"/>
      <scheme val="minor"/>
    </font>
    <font>
      <sz val="11"/>
      <color theme="4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1" fillId="3" borderId="0" xfId="0" applyFont="1" applyFill="1" applyAlignment="1">
      <alignment wrapText="1"/>
    </xf>
    <xf numFmtId="0" fontId="4" fillId="0" borderId="0" xfId="0" applyFont="1"/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6" fillId="4" borderId="0" xfId="0" applyFont="1" applyFill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0" xfId="0" applyBorder="1"/>
    <xf numFmtId="0" fontId="9" fillId="0" borderId="0" xfId="0" applyFont="1"/>
    <xf numFmtId="0" fontId="0" fillId="0" borderId="0" xfId="0" applyAlignment="1">
      <alignment vertical="top" wrapText="1"/>
    </xf>
    <xf numFmtId="0" fontId="8" fillId="0" borderId="0" xfId="0" applyFont="1"/>
    <xf numFmtId="0" fontId="0" fillId="0" borderId="1" xfId="0" applyBorder="1" applyAlignment="1">
      <alignment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17"/>
  <sheetViews>
    <sheetView tabSelected="1" zoomScale="87" zoomScaleNormal="87" workbookViewId="0">
      <selection activeCell="B2" sqref="B2"/>
    </sheetView>
  </sheetViews>
  <sheetFormatPr defaultRowHeight="15" x14ac:dyDescent="0.25"/>
  <cols>
    <col min="2" max="2" width="12.5703125" bestFit="1" customWidth="1"/>
    <col min="3" max="3" width="7.7109375" bestFit="1" customWidth="1"/>
    <col min="4" max="4" width="14.140625" customWidth="1"/>
    <col min="5" max="5" width="31.28515625" style="2" customWidth="1"/>
    <col min="6" max="6" width="37.140625" style="2" customWidth="1"/>
    <col min="7" max="7" width="14" customWidth="1"/>
    <col min="8" max="8" width="15.140625" bestFit="1" customWidth="1"/>
    <col min="9" max="9" width="14.42578125" customWidth="1"/>
    <col min="10" max="10" width="11.28515625" customWidth="1"/>
    <col min="11" max="11" width="9.140625" bestFit="1" customWidth="1"/>
    <col min="12" max="12" width="31.5703125" bestFit="1" customWidth="1"/>
    <col min="13" max="13" width="13.28515625" bestFit="1" customWidth="1"/>
  </cols>
  <sheetData>
    <row r="1" spans="1:13" s="4" customFormat="1" ht="47.25" x14ac:dyDescent="0.25">
      <c r="B1" s="8" t="s">
        <v>0</v>
      </c>
      <c r="C1" s="8"/>
      <c r="D1" s="8" t="s">
        <v>5</v>
      </c>
      <c r="E1" s="7" t="s">
        <v>3</v>
      </c>
      <c r="F1" s="6" t="s">
        <v>4</v>
      </c>
      <c r="G1" s="6" t="s">
        <v>6</v>
      </c>
      <c r="H1" s="6" t="s">
        <v>11</v>
      </c>
      <c r="I1" s="3" t="s">
        <v>7</v>
      </c>
      <c r="J1" s="6" t="s">
        <v>8</v>
      </c>
      <c r="K1" s="5" t="s">
        <v>2</v>
      </c>
      <c r="L1" s="8" t="s">
        <v>1</v>
      </c>
      <c r="M1" s="8"/>
    </row>
    <row r="2" spans="1:13" x14ac:dyDescent="0.25">
      <c r="A2" s="1"/>
      <c r="B2" t="s">
        <v>14</v>
      </c>
      <c r="C2">
        <v>101512</v>
      </c>
      <c r="D2" t="s">
        <v>226</v>
      </c>
      <c r="E2" s="25" t="s">
        <v>195</v>
      </c>
      <c r="F2" s="13" t="s">
        <v>195</v>
      </c>
      <c r="L2" t="s">
        <v>9</v>
      </c>
      <c r="M2" t="s">
        <v>20</v>
      </c>
    </row>
    <row r="3" spans="1:13" x14ac:dyDescent="0.25">
      <c r="A3" s="1"/>
      <c r="B3" t="s">
        <v>14</v>
      </c>
      <c r="C3">
        <v>101512</v>
      </c>
      <c r="D3" t="s">
        <v>226</v>
      </c>
      <c r="E3" s="25" t="s">
        <v>196</v>
      </c>
      <c r="F3" s="13" t="s">
        <v>196</v>
      </c>
      <c r="L3" t="s">
        <v>9</v>
      </c>
      <c r="M3" t="s">
        <v>20</v>
      </c>
    </row>
    <row r="4" spans="1:13" x14ac:dyDescent="0.25">
      <c r="A4" s="1"/>
      <c r="B4" t="s">
        <v>14</v>
      </c>
      <c r="C4">
        <v>101512</v>
      </c>
      <c r="D4" t="s">
        <v>226</v>
      </c>
      <c r="E4" s="25" t="s">
        <v>228</v>
      </c>
      <c r="F4" s="13" t="s">
        <v>197</v>
      </c>
      <c r="L4" t="s">
        <v>9</v>
      </c>
      <c r="M4" t="s">
        <v>20</v>
      </c>
    </row>
    <row r="5" spans="1:13" x14ac:dyDescent="0.25">
      <c r="A5" s="1"/>
      <c r="E5" s="25" t="s">
        <v>227</v>
      </c>
      <c r="F5" s="25" t="s">
        <v>227</v>
      </c>
    </row>
    <row r="6" spans="1:13" ht="30" x14ac:dyDescent="0.25">
      <c r="A6" s="1"/>
      <c r="B6" t="s">
        <v>14</v>
      </c>
      <c r="C6">
        <v>101512</v>
      </c>
      <c r="D6" t="s">
        <v>226</v>
      </c>
      <c r="E6" s="25" t="s">
        <v>229</v>
      </c>
      <c r="F6" s="25" t="s">
        <v>229</v>
      </c>
      <c r="L6" t="s">
        <v>9</v>
      </c>
      <c r="M6" t="s">
        <v>20</v>
      </c>
    </row>
    <row r="7" spans="1:13" x14ac:dyDescent="0.25">
      <c r="A7" s="1"/>
      <c r="E7" s="25" t="s">
        <v>230</v>
      </c>
      <c r="F7" s="25" t="s">
        <v>230</v>
      </c>
    </row>
    <row r="8" spans="1:13" x14ac:dyDescent="0.25">
      <c r="A8" s="1"/>
      <c r="E8" s="25" t="s">
        <v>204</v>
      </c>
      <c r="F8" s="25" t="s">
        <v>204</v>
      </c>
    </row>
    <row r="9" spans="1:13" ht="30" x14ac:dyDescent="0.25">
      <c r="A9" s="1"/>
      <c r="E9" s="25" t="s">
        <v>231</v>
      </c>
      <c r="F9" s="25" t="s">
        <v>231</v>
      </c>
    </row>
    <row r="10" spans="1:13" ht="30" x14ac:dyDescent="0.25">
      <c r="A10" s="1"/>
      <c r="D10" t="s">
        <v>226</v>
      </c>
      <c r="E10" s="25" t="s">
        <v>198</v>
      </c>
      <c r="F10" s="13" t="s">
        <v>198</v>
      </c>
      <c r="J10">
        <v>4</v>
      </c>
      <c r="L10" t="s">
        <v>189</v>
      </c>
      <c r="M10" t="s">
        <v>20</v>
      </c>
    </row>
    <row r="11" spans="1:13" ht="30" x14ac:dyDescent="0.25">
      <c r="A11" s="1"/>
      <c r="B11" t="s">
        <v>14</v>
      </c>
      <c r="C11">
        <v>101512</v>
      </c>
      <c r="D11" t="s">
        <v>226</v>
      </c>
      <c r="E11" s="25"/>
      <c r="F11" s="17" t="s">
        <v>199</v>
      </c>
      <c r="J11">
        <v>4</v>
      </c>
      <c r="L11" t="s">
        <v>189</v>
      </c>
      <c r="M11" t="s">
        <v>20</v>
      </c>
    </row>
    <row r="12" spans="1:13" ht="30" x14ac:dyDescent="0.25">
      <c r="A12" s="1"/>
      <c r="B12" t="s">
        <v>14</v>
      </c>
      <c r="C12">
        <v>101512</v>
      </c>
      <c r="D12" t="s">
        <v>226</v>
      </c>
      <c r="E12" s="26"/>
      <c r="F12" s="17" t="s">
        <v>200</v>
      </c>
      <c r="J12">
        <v>4</v>
      </c>
      <c r="L12" t="s">
        <v>189</v>
      </c>
      <c r="M12" t="s">
        <v>20</v>
      </c>
    </row>
    <row r="13" spans="1:13" x14ac:dyDescent="0.25">
      <c r="A13" s="1"/>
      <c r="B13" t="s">
        <v>14</v>
      </c>
      <c r="C13">
        <v>101512</v>
      </c>
      <c r="D13" t="s">
        <v>226</v>
      </c>
      <c r="E13" s="25" t="s">
        <v>202</v>
      </c>
      <c r="F13" s="24" t="s">
        <v>203</v>
      </c>
      <c r="J13">
        <v>4</v>
      </c>
      <c r="L13" t="s">
        <v>189</v>
      </c>
      <c r="M13" t="s">
        <v>20</v>
      </c>
    </row>
    <row r="14" spans="1:13" ht="30" x14ac:dyDescent="0.25">
      <c r="A14" s="1"/>
      <c r="E14" s="25" t="s">
        <v>201</v>
      </c>
      <c r="F14" s="25" t="s">
        <v>201</v>
      </c>
    </row>
    <row r="15" spans="1:13" x14ac:dyDescent="0.25">
      <c r="A15" s="1"/>
      <c r="E15" s="25" t="s">
        <v>232</v>
      </c>
      <c r="F15" s="25" t="s">
        <v>232</v>
      </c>
      <c r="L15" t="s">
        <v>9</v>
      </c>
    </row>
    <row r="16" spans="1:13" x14ac:dyDescent="0.25">
      <c r="A16" s="1"/>
      <c r="E16" s="25"/>
      <c r="F16" s="25" t="s">
        <v>233</v>
      </c>
    </row>
    <row r="17" spans="1:13" x14ac:dyDescent="0.25">
      <c r="A17" s="1"/>
      <c r="B17" t="s">
        <v>14</v>
      </c>
      <c r="C17">
        <v>101512</v>
      </c>
      <c r="D17" t="s">
        <v>226</v>
      </c>
      <c r="E17" s="25" t="s">
        <v>204</v>
      </c>
      <c r="F17" s="13" t="s">
        <v>204</v>
      </c>
      <c r="J17">
        <v>4</v>
      </c>
      <c r="L17" t="s">
        <v>189</v>
      </c>
      <c r="M17" t="s">
        <v>20</v>
      </c>
    </row>
    <row r="18" spans="1:13" ht="45" x14ac:dyDescent="0.25">
      <c r="A18" s="1"/>
      <c r="B18" t="s">
        <v>14</v>
      </c>
      <c r="C18">
        <v>101512</v>
      </c>
      <c r="D18" t="s">
        <v>226</v>
      </c>
      <c r="E18" s="25" t="s">
        <v>205</v>
      </c>
      <c r="F18" s="10"/>
      <c r="G18" t="s">
        <v>190</v>
      </c>
      <c r="J18">
        <v>3</v>
      </c>
      <c r="L18" t="s">
        <v>189</v>
      </c>
      <c r="M18" t="s">
        <v>20</v>
      </c>
    </row>
    <row r="19" spans="1:13" ht="30" x14ac:dyDescent="0.25">
      <c r="A19" s="1"/>
      <c r="B19" t="s">
        <v>14</v>
      </c>
      <c r="C19">
        <v>101512</v>
      </c>
      <c r="D19" t="s">
        <v>226</v>
      </c>
      <c r="E19" s="25" t="s">
        <v>206</v>
      </c>
      <c r="F19" s="10"/>
      <c r="G19" t="s">
        <v>190</v>
      </c>
      <c r="J19">
        <v>1</v>
      </c>
      <c r="L19" t="s">
        <v>189</v>
      </c>
      <c r="M19" t="s">
        <v>20</v>
      </c>
    </row>
    <row r="20" spans="1:13" ht="30" x14ac:dyDescent="0.25">
      <c r="A20" s="1"/>
      <c r="B20" t="s">
        <v>14</v>
      </c>
      <c r="C20">
        <v>101512</v>
      </c>
      <c r="D20" t="s">
        <v>226</v>
      </c>
      <c r="E20" s="25" t="s">
        <v>207</v>
      </c>
      <c r="F20" s="10"/>
      <c r="G20" t="s">
        <v>190</v>
      </c>
      <c r="J20">
        <v>1</v>
      </c>
      <c r="L20" t="s">
        <v>189</v>
      </c>
      <c r="M20" t="s">
        <v>20</v>
      </c>
    </row>
    <row r="21" spans="1:13" ht="30" x14ac:dyDescent="0.25">
      <c r="A21" s="1"/>
      <c r="B21" t="s">
        <v>14</v>
      </c>
      <c r="C21">
        <v>101512</v>
      </c>
      <c r="D21" t="s">
        <v>226</v>
      </c>
      <c r="E21" s="25" t="s">
        <v>208</v>
      </c>
      <c r="F21" s="10"/>
      <c r="G21" t="s">
        <v>190</v>
      </c>
      <c r="J21">
        <v>1</v>
      </c>
      <c r="L21" t="s">
        <v>189</v>
      </c>
      <c r="M21" t="s">
        <v>20</v>
      </c>
    </row>
    <row r="22" spans="1:13" x14ac:dyDescent="0.25">
      <c r="A22" s="1"/>
      <c r="B22" t="s">
        <v>14</v>
      </c>
      <c r="C22">
        <v>101512</v>
      </c>
      <c r="D22" t="s">
        <v>226</v>
      </c>
      <c r="E22" s="25" t="s">
        <v>209</v>
      </c>
      <c r="F22" s="10"/>
      <c r="G22" t="s">
        <v>190</v>
      </c>
      <c r="J22">
        <v>3</v>
      </c>
      <c r="L22" t="s">
        <v>189</v>
      </c>
      <c r="M22" t="s">
        <v>20</v>
      </c>
    </row>
    <row r="23" spans="1:13" ht="30" x14ac:dyDescent="0.25">
      <c r="A23" s="1"/>
      <c r="B23" t="s">
        <v>14</v>
      </c>
      <c r="C23">
        <v>101512</v>
      </c>
      <c r="D23" t="s">
        <v>226</v>
      </c>
      <c r="E23" s="25" t="s">
        <v>210</v>
      </c>
      <c r="F23" s="10"/>
      <c r="L23" t="s">
        <v>9</v>
      </c>
      <c r="M23" t="s">
        <v>20</v>
      </c>
    </row>
    <row r="24" spans="1:13" ht="30" x14ac:dyDescent="0.25">
      <c r="A24" s="1"/>
      <c r="B24" t="s">
        <v>14</v>
      </c>
      <c r="C24">
        <v>101512</v>
      </c>
      <c r="D24" t="s">
        <v>226</v>
      </c>
      <c r="E24" s="25" t="s">
        <v>211</v>
      </c>
      <c r="F24" s="10"/>
      <c r="J24">
        <v>4</v>
      </c>
      <c r="L24" t="s">
        <v>186</v>
      </c>
      <c r="M24" t="s">
        <v>20</v>
      </c>
    </row>
    <row r="25" spans="1:13" x14ac:dyDescent="0.25">
      <c r="A25" s="1"/>
      <c r="B25" t="s">
        <v>14</v>
      </c>
      <c r="C25">
        <v>101512</v>
      </c>
      <c r="D25" t="s">
        <v>12</v>
      </c>
      <c r="E25" s="13" t="s">
        <v>212</v>
      </c>
      <c r="F25" s="10"/>
      <c r="L25" t="s">
        <v>9</v>
      </c>
      <c r="M25" t="s">
        <v>51</v>
      </c>
    </row>
    <row r="26" spans="1:13" x14ac:dyDescent="0.25">
      <c r="A26" s="1"/>
      <c r="B26" t="s">
        <v>14</v>
      </c>
      <c r="C26">
        <v>101512</v>
      </c>
      <c r="D26" t="s">
        <v>12</v>
      </c>
      <c r="E26" s="13" t="s">
        <v>213</v>
      </c>
      <c r="F26" s="10"/>
      <c r="L26" t="s">
        <v>9</v>
      </c>
      <c r="M26" t="s">
        <v>51</v>
      </c>
    </row>
    <row r="27" spans="1:13" ht="30" x14ac:dyDescent="0.25">
      <c r="A27" s="1"/>
      <c r="B27" t="s">
        <v>14</v>
      </c>
      <c r="C27">
        <v>101512</v>
      </c>
      <c r="D27" t="s">
        <v>12</v>
      </c>
      <c r="E27" s="13" t="s">
        <v>214</v>
      </c>
      <c r="F27" s="10"/>
      <c r="L27" t="s">
        <v>9</v>
      </c>
      <c r="M27" t="s">
        <v>51</v>
      </c>
    </row>
    <row r="28" spans="1:13" x14ac:dyDescent="0.25">
      <c r="A28" s="1"/>
      <c r="B28" t="s">
        <v>14</v>
      </c>
      <c r="C28">
        <v>101512</v>
      </c>
      <c r="D28" t="s">
        <v>12</v>
      </c>
      <c r="E28" s="13" t="s">
        <v>215</v>
      </c>
      <c r="F28" s="10"/>
      <c r="L28" t="s">
        <v>9</v>
      </c>
      <c r="M28" t="s">
        <v>51</v>
      </c>
    </row>
    <row r="29" spans="1:13" x14ac:dyDescent="0.25">
      <c r="A29" s="1"/>
      <c r="B29" t="s">
        <v>14</v>
      </c>
      <c r="C29">
        <v>101512</v>
      </c>
      <c r="D29" t="s">
        <v>12</v>
      </c>
      <c r="E29" s="13" t="s">
        <v>216</v>
      </c>
      <c r="F29" s="10"/>
      <c r="L29" t="s">
        <v>9</v>
      </c>
      <c r="M29" t="s">
        <v>51</v>
      </c>
    </row>
    <row r="30" spans="1:13" ht="30" x14ac:dyDescent="0.25">
      <c r="A30" s="1"/>
      <c r="B30" t="s">
        <v>14</v>
      </c>
      <c r="C30">
        <v>101512</v>
      </c>
      <c r="D30" t="s">
        <v>12</v>
      </c>
      <c r="E30" s="13" t="s">
        <v>217</v>
      </c>
      <c r="F30" s="10"/>
      <c r="L30" t="s">
        <v>9</v>
      </c>
      <c r="M30" t="s">
        <v>51</v>
      </c>
    </row>
    <row r="31" spans="1:13" ht="30" x14ac:dyDescent="0.25">
      <c r="A31" s="1"/>
      <c r="B31" t="s">
        <v>14</v>
      </c>
      <c r="C31">
        <v>101512</v>
      </c>
      <c r="D31" t="s">
        <v>12</v>
      </c>
      <c r="E31" s="13" t="s">
        <v>218</v>
      </c>
      <c r="F31" s="10"/>
      <c r="L31" t="s">
        <v>9</v>
      </c>
      <c r="M31" t="s">
        <v>51</v>
      </c>
    </row>
    <row r="32" spans="1:13" ht="30" x14ac:dyDescent="0.25">
      <c r="A32" s="1"/>
      <c r="B32" t="s">
        <v>14</v>
      </c>
      <c r="C32">
        <v>101512</v>
      </c>
      <c r="D32" t="s">
        <v>12</v>
      </c>
      <c r="E32" s="13" t="s">
        <v>219</v>
      </c>
      <c r="F32" s="10"/>
      <c r="J32">
        <v>3</v>
      </c>
      <c r="L32" t="s">
        <v>189</v>
      </c>
      <c r="M32" t="s">
        <v>51</v>
      </c>
    </row>
    <row r="33" spans="1:13" x14ac:dyDescent="0.25">
      <c r="A33" s="1"/>
      <c r="B33" t="s">
        <v>14</v>
      </c>
      <c r="C33">
        <v>101512</v>
      </c>
      <c r="D33" t="s">
        <v>12</v>
      </c>
      <c r="E33" s="13" t="s">
        <v>220</v>
      </c>
      <c r="F33" s="10"/>
      <c r="L33" t="s">
        <v>9</v>
      </c>
      <c r="M33" t="s">
        <v>51</v>
      </c>
    </row>
    <row r="34" spans="1:13" ht="30" x14ac:dyDescent="0.25">
      <c r="A34" s="1"/>
      <c r="B34" t="s">
        <v>14</v>
      </c>
      <c r="C34">
        <v>101512</v>
      </c>
      <c r="D34" t="s">
        <v>12</v>
      </c>
      <c r="E34" s="13" t="s">
        <v>221</v>
      </c>
      <c r="F34" s="10"/>
      <c r="L34" t="s">
        <v>9</v>
      </c>
      <c r="M34" t="s">
        <v>51</v>
      </c>
    </row>
    <row r="35" spans="1:13" x14ac:dyDescent="0.25">
      <c r="A35" s="1"/>
      <c r="B35" t="s">
        <v>14</v>
      </c>
      <c r="C35">
        <v>101512</v>
      </c>
      <c r="D35" t="s">
        <v>12</v>
      </c>
      <c r="E35" s="13" t="s">
        <v>222</v>
      </c>
      <c r="F35" s="10"/>
      <c r="L35" t="s">
        <v>9</v>
      </c>
      <c r="M35" t="s">
        <v>51</v>
      </c>
    </row>
    <row r="36" spans="1:13" ht="30" x14ac:dyDescent="0.25">
      <c r="A36" s="1"/>
      <c r="B36" t="s">
        <v>14</v>
      </c>
      <c r="C36">
        <v>101512</v>
      </c>
      <c r="D36" t="s">
        <v>12</v>
      </c>
      <c r="E36" s="13" t="s">
        <v>223</v>
      </c>
      <c r="F36" s="10"/>
      <c r="L36" t="s">
        <v>9</v>
      </c>
      <c r="M36" t="s">
        <v>51</v>
      </c>
    </row>
    <row r="37" spans="1:13" x14ac:dyDescent="0.25">
      <c r="A37" s="1"/>
      <c r="B37" t="s">
        <v>14</v>
      </c>
      <c r="C37">
        <v>101512</v>
      </c>
      <c r="D37" t="s">
        <v>12</v>
      </c>
      <c r="E37" s="13" t="s">
        <v>224</v>
      </c>
      <c r="F37" s="10"/>
      <c r="L37" t="s">
        <v>9</v>
      </c>
      <c r="M37" t="s">
        <v>51</v>
      </c>
    </row>
    <row r="38" spans="1:13" x14ac:dyDescent="0.25">
      <c r="A38" s="1"/>
      <c r="B38" t="s">
        <v>14</v>
      </c>
      <c r="C38">
        <v>101512</v>
      </c>
      <c r="D38" t="s">
        <v>12</v>
      </c>
      <c r="E38" s="13" t="s">
        <v>225</v>
      </c>
      <c r="F38" s="10"/>
      <c r="L38" t="s">
        <v>9</v>
      </c>
      <c r="M38" t="s">
        <v>51</v>
      </c>
    </row>
    <row r="39" spans="1:13" x14ac:dyDescent="0.25">
      <c r="A39" s="1"/>
      <c r="B39" t="s">
        <v>14</v>
      </c>
      <c r="C39">
        <v>101512</v>
      </c>
      <c r="D39" t="s">
        <v>12</v>
      </c>
      <c r="E39" s="17" t="s">
        <v>25</v>
      </c>
      <c r="F39" s="10"/>
      <c r="G39" t="s">
        <v>190</v>
      </c>
      <c r="J39">
        <v>2</v>
      </c>
      <c r="M39" t="s">
        <v>51</v>
      </c>
    </row>
    <row r="40" spans="1:13" ht="30" x14ac:dyDescent="0.25">
      <c r="A40" s="1"/>
      <c r="B40" t="s">
        <v>14</v>
      </c>
      <c r="C40">
        <v>101520</v>
      </c>
      <c r="D40" t="s">
        <v>12</v>
      </c>
      <c r="E40" s="23" t="s">
        <v>37</v>
      </c>
      <c r="F40" s="10" t="s">
        <v>37</v>
      </c>
      <c r="L40" t="s">
        <v>186</v>
      </c>
      <c r="M40" t="s">
        <v>20</v>
      </c>
    </row>
    <row r="41" spans="1:13" x14ac:dyDescent="0.25">
      <c r="A41" s="1"/>
      <c r="B41" t="s">
        <v>14</v>
      </c>
      <c r="C41">
        <v>101520</v>
      </c>
      <c r="D41" t="s">
        <v>12</v>
      </c>
      <c r="E41" s="9" t="s">
        <v>38</v>
      </c>
      <c r="F41" s="9" t="s">
        <v>31</v>
      </c>
      <c r="G41" t="s">
        <v>190</v>
      </c>
      <c r="J41">
        <v>4</v>
      </c>
      <c r="L41" t="s">
        <v>189</v>
      </c>
      <c r="M41" t="s">
        <v>20</v>
      </c>
    </row>
    <row r="42" spans="1:13" x14ac:dyDescent="0.25">
      <c r="A42" s="1"/>
      <c r="B42" t="s">
        <v>14</v>
      </c>
      <c r="C42">
        <v>101520</v>
      </c>
      <c r="D42" t="s">
        <v>12</v>
      </c>
      <c r="E42" s="9"/>
      <c r="F42" s="9" t="s">
        <v>32</v>
      </c>
      <c r="G42" t="s">
        <v>190</v>
      </c>
      <c r="J42">
        <v>3</v>
      </c>
      <c r="L42" t="s">
        <v>189</v>
      </c>
      <c r="M42" t="s">
        <v>20</v>
      </c>
    </row>
    <row r="43" spans="1:13" x14ac:dyDescent="0.25">
      <c r="A43" s="1"/>
      <c r="B43" t="s">
        <v>14</v>
      </c>
      <c r="C43">
        <v>101520</v>
      </c>
      <c r="D43" t="s">
        <v>12</v>
      </c>
      <c r="E43" s="9"/>
      <c r="F43" s="9" t="s">
        <v>23</v>
      </c>
      <c r="G43" t="s">
        <v>190</v>
      </c>
      <c r="J43">
        <v>4</v>
      </c>
      <c r="L43" t="s">
        <v>189</v>
      </c>
      <c r="M43" t="s">
        <v>20</v>
      </c>
    </row>
    <row r="44" spans="1:13" x14ac:dyDescent="0.25">
      <c r="A44" s="1"/>
      <c r="B44" t="s">
        <v>14</v>
      </c>
      <c r="C44">
        <v>101520</v>
      </c>
      <c r="D44" t="s">
        <v>12</v>
      </c>
      <c r="E44" s="9"/>
      <c r="F44" s="9" t="s">
        <v>24</v>
      </c>
      <c r="G44" t="s">
        <v>190</v>
      </c>
      <c r="J44">
        <v>4</v>
      </c>
      <c r="L44" t="s">
        <v>189</v>
      </c>
      <c r="M44" t="s">
        <v>20</v>
      </c>
    </row>
    <row r="45" spans="1:13" x14ac:dyDescent="0.25">
      <c r="A45" s="1"/>
      <c r="B45" t="s">
        <v>14</v>
      </c>
      <c r="C45">
        <v>101520</v>
      </c>
      <c r="D45" t="s">
        <v>12</v>
      </c>
      <c r="E45" s="9"/>
      <c r="F45" s="9" t="s">
        <v>35</v>
      </c>
      <c r="G45" t="s">
        <v>190</v>
      </c>
      <c r="J45">
        <v>4</v>
      </c>
      <c r="L45" t="s">
        <v>189</v>
      </c>
      <c r="M45" t="s">
        <v>20</v>
      </c>
    </row>
    <row r="46" spans="1:13" x14ac:dyDescent="0.25">
      <c r="A46" s="1"/>
      <c r="B46" t="s">
        <v>14</v>
      </c>
      <c r="C46">
        <v>101520</v>
      </c>
      <c r="D46" t="s">
        <v>12</v>
      </c>
      <c r="E46" s="9"/>
      <c r="F46" s="9" t="s">
        <v>36</v>
      </c>
      <c r="G46" t="s">
        <v>190</v>
      </c>
      <c r="J46">
        <v>4</v>
      </c>
      <c r="L46" t="s">
        <v>189</v>
      </c>
      <c r="M46" t="s">
        <v>20</v>
      </c>
    </row>
    <row r="47" spans="1:13" x14ac:dyDescent="0.25">
      <c r="A47" s="1"/>
      <c r="B47" t="s">
        <v>14</v>
      </c>
      <c r="C47">
        <v>101520</v>
      </c>
      <c r="D47" t="s">
        <v>12</v>
      </c>
      <c r="E47" s="9" t="s">
        <v>15</v>
      </c>
      <c r="F47" s="9" t="s">
        <v>15</v>
      </c>
      <c r="L47" t="s">
        <v>186</v>
      </c>
      <c r="M47" t="s">
        <v>20</v>
      </c>
    </row>
    <row r="48" spans="1:13" x14ac:dyDescent="0.25">
      <c r="A48" s="1"/>
      <c r="B48" t="s">
        <v>14</v>
      </c>
      <c r="C48">
        <v>101520</v>
      </c>
      <c r="D48" t="s">
        <v>12</v>
      </c>
      <c r="E48" s="9" t="s">
        <v>33</v>
      </c>
      <c r="F48" s="9" t="s">
        <v>33</v>
      </c>
      <c r="G48" t="s">
        <v>190</v>
      </c>
      <c r="J48">
        <v>4</v>
      </c>
      <c r="L48" t="s">
        <v>189</v>
      </c>
      <c r="M48" t="s">
        <v>20</v>
      </c>
    </row>
    <row r="49" spans="1:13" x14ac:dyDescent="0.25">
      <c r="A49" s="1"/>
      <c r="B49" t="s">
        <v>14</v>
      </c>
      <c r="C49">
        <v>101520</v>
      </c>
      <c r="D49" t="s">
        <v>12</v>
      </c>
      <c r="E49" s="9" t="s">
        <v>34</v>
      </c>
      <c r="F49" s="9" t="s">
        <v>34</v>
      </c>
      <c r="G49" t="s">
        <v>190</v>
      </c>
      <c r="J49">
        <v>4</v>
      </c>
      <c r="L49" t="s">
        <v>189</v>
      </c>
      <c r="M49" t="s">
        <v>20</v>
      </c>
    </row>
    <row r="50" spans="1:13" x14ac:dyDescent="0.25">
      <c r="A50" s="1"/>
      <c r="B50" t="s">
        <v>14</v>
      </c>
      <c r="C50">
        <v>101520</v>
      </c>
      <c r="D50" t="s">
        <v>12</v>
      </c>
      <c r="E50" s="2" t="s">
        <v>16</v>
      </c>
      <c r="F50" s="2" t="s">
        <v>16</v>
      </c>
      <c r="L50" t="s">
        <v>186</v>
      </c>
      <c r="M50" t="s">
        <v>20</v>
      </c>
    </row>
    <row r="51" spans="1:13" ht="30" x14ac:dyDescent="0.25">
      <c r="A51" s="1"/>
      <c r="B51" t="s">
        <v>14</v>
      </c>
      <c r="C51">
        <v>101520</v>
      </c>
      <c r="D51" t="s">
        <v>12</v>
      </c>
      <c r="E51" s="11" t="s">
        <v>17</v>
      </c>
      <c r="F51" s="2" t="s">
        <v>17</v>
      </c>
      <c r="L51" t="s">
        <v>186</v>
      </c>
      <c r="M51" t="s">
        <v>20</v>
      </c>
    </row>
    <row r="52" spans="1:13" ht="30" x14ac:dyDescent="0.25">
      <c r="A52" s="1"/>
      <c r="B52" t="s">
        <v>14</v>
      </c>
      <c r="C52">
        <v>101520</v>
      </c>
      <c r="D52" t="s">
        <v>12</v>
      </c>
      <c r="E52" s="2" t="s">
        <v>18</v>
      </c>
      <c r="F52" s="2" t="s">
        <v>18</v>
      </c>
      <c r="L52" t="s">
        <v>186</v>
      </c>
      <c r="M52" t="s">
        <v>20</v>
      </c>
    </row>
    <row r="53" spans="1:13" ht="30" x14ac:dyDescent="0.25">
      <c r="A53" s="1"/>
      <c r="B53" t="s">
        <v>14</v>
      </c>
      <c r="C53">
        <v>101520</v>
      </c>
      <c r="D53" t="s">
        <v>12</v>
      </c>
      <c r="E53" s="2" t="s">
        <v>26</v>
      </c>
      <c r="F53" s="9" t="s">
        <v>26</v>
      </c>
      <c r="G53" t="s">
        <v>190</v>
      </c>
      <c r="J53">
        <v>3</v>
      </c>
      <c r="L53" t="s">
        <v>189</v>
      </c>
      <c r="M53" t="s">
        <v>20</v>
      </c>
    </row>
    <row r="54" spans="1:13" x14ac:dyDescent="0.25">
      <c r="A54" s="1"/>
      <c r="B54" t="s">
        <v>14</v>
      </c>
      <c r="C54">
        <v>101520</v>
      </c>
      <c r="D54" t="s">
        <v>12</v>
      </c>
      <c r="E54" s="2" t="s">
        <v>27</v>
      </c>
      <c r="F54" s="9" t="s">
        <v>27</v>
      </c>
      <c r="L54" t="s">
        <v>186</v>
      </c>
    </row>
    <row r="55" spans="1:13" x14ac:dyDescent="0.25">
      <c r="A55" s="1"/>
      <c r="B55" t="s">
        <v>14</v>
      </c>
      <c r="C55">
        <v>101520</v>
      </c>
      <c r="D55" t="s">
        <v>12</v>
      </c>
      <c r="E55" s="2" t="s">
        <v>13</v>
      </c>
      <c r="F55" s="2" t="s">
        <v>13</v>
      </c>
      <c r="L55" t="s">
        <v>186</v>
      </c>
      <c r="M55" t="s">
        <v>20</v>
      </c>
    </row>
    <row r="56" spans="1:13" x14ac:dyDescent="0.25">
      <c r="A56" s="1"/>
      <c r="B56" t="s">
        <v>14</v>
      </c>
      <c r="C56">
        <v>101520</v>
      </c>
      <c r="D56" t="s">
        <v>12</v>
      </c>
      <c r="F56" s="9" t="s">
        <v>28</v>
      </c>
      <c r="L56" t="s">
        <v>189</v>
      </c>
      <c r="M56" t="s">
        <v>20</v>
      </c>
    </row>
    <row r="57" spans="1:13" x14ac:dyDescent="0.25">
      <c r="A57" s="1"/>
      <c r="B57" t="s">
        <v>14</v>
      </c>
      <c r="C57">
        <v>101520</v>
      </c>
      <c r="D57" t="s">
        <v>12</v>
      </c>
      <c r="E57" s="2" t="s">
        <v>13</v>
      </c>
      <c r="F57" s="9" t="s">
        <v>25</v>
      </c>
      <c r="G57" t="s">
        <v>190</v>
      </c>
      <c r="J57">
        <v>2</v>
      </c>
      <c r="L57" t="s">
        <v>189</v>
      </c>
      <c r="M57" t="s">
        <v>20</v>
      </c>
    </row>
    <row r="58" spans="1:13" ht="30" x14ac:dyDescent="0.25">
      <c r="A58" s="1"/>
      <c r="E58" s="2" t="s">
        <v>188</v>
      </c>
      <c r="F58" s="21" t="s">
        <v>188</v>
      </c>
      <c r="L58" t="s">
        <v>9</v>
      </c>
      <c r="M58" t="s">
        <v>20</v>
      </c>
    </row>
    <row r="59" spans="1:13" x14ac:dyDescent="0.25">
      <c r="A59" s="1"/>
      <c r="B59" t="s">
        <v>14</v>
      </c>
      <c r="C59">
        <v>101520</v>
      </c>
      <c r="D59" t="s">
        <v>12</v>
      </c>
      <c r="E59" s="2" t="s">
        <v>19</v>
      </c>
      <c r="F59" s="2" t="s">
        <v>19</v>
      </c>
      <c r="L59" t="s">
        <v>186</v>
      </c>
      <c r="M59" t="s">
        <v>20</v>
      </c>
    </row>
    <row r="60" spans="1:13" ht="30" x14ac:dyDescent="0.25">
      <c r="A60" s="1"/>
      <c r="B60" t="s">
        <v>14</v>
      </c>
      <c r="C60">
        <v>101712</v>
      </c>
      <c r="D60" s="4" t="s">
        <v>39</v>
      </c>
      <c r="E60" s="2" t="s">
        <v>29</v>
      </c>
      <c r="F60" s="9" t="s">
        <v>29</v>
      </c>
      <c r="L60" t="s">
        <v>9</v>
      </c>
      <c r="M60" t="s">
        <v>51</v>
      </c>
    </row>
    <row r="61" spans="1:13" ht="30" x14ac:dyDescent="0.25">
      <c r="A61" s="1"/>
      <c r="D61" s="4"/>
      <c r="E61" s="2" t="s">
        <v>94</v>
      </c>
      <c r="F61" s="2" t="s">
        <v>94</v>
      </c>
      <c r="L61" t="s">
        <v>9</v>
      </c>
      <c r="M61" t="s">
        <v>51</v>
      </c>
    </row>
    <row r="62" spans="1:13" ht="15.75" x14ac:dyDescent="0.25">
      <c r="A62" s="1"/>
      <c r="D62" s="4"/>
      <c r="F62" s="9" t="s">
        <v>95</v>
      </c>
      <c r="G62" t="s">
        <v>190</v>
      </c>
      <c r="I62" s="15" t="s">
        <v>22</v>
      </c>
      <c r="L62" t="s">
        <v>10</v>
      </c>
      <c r="M62" t="s">
        <v>51</v>
      </c>
    </row>
    <row r="63" spans="1:13" ht="15.75" x14ac:dyDescent="0.25">
      <c r="A63" s="1"/>
      <c r="D63" s="4"/>
      <c r="F63" s="9" t="s">
        <v>96</v>
      </c>
      <c r="G63" t="s">
        <v>190</v>
      </c>
      <c r="I63" s="15" t="s">
        <v>30</v>
      </c>
      <c r="L63" t="s">
        <v>10</v>
      </c>
      <c r="M63" t="s">
        <v>51</v>
      </c>
    </row>
    <row r="64" spans="1:13" ht="15.75" x14ac:dyDescent="0.25">
      <c r="A64" s="1"/>
      <c r="D64" s="4"/>
      <c r="F64" s="9" t="s">
        <v>97</v>
      </c>
      <c r="G64" t="s">
        <v>190</v>
      </c>
      <c r="I64" s="15" t="s">
        <v>30</v>
      </c>
      <c r="L64" t="s">
        <v>10</v>
      </c>
      <c r="M64" t="s">
        <v>51</v>
      </c>
    </row>
    <row r="65" spans="1:13" ht="15.75" x14ac:dyDescent="0.25">
      <c r="A65" s="1"/>
      <c r="D65" s="4"/>
      <c r="F65" s="9" t="s">
        <v>98</v>
      </c>
      <c r="G65" t="s">
        <v>190</v>
      </c>
      <c r="I65" s="15" t="s">
        <v>22</v>
      </c>
      <c r="L65" t="s">
        <v>10</v>
      </c>
      <c r="M65" t="s">
        <v>51</v>
      </c>
    </row>
    <row r="66" spans="1:13" ht="15.75" x14ac:dyDescent="0.25">
      <c r="A66" s="1"/>
      <c r="D66" s="4"/>
      <c r="F66" s="9" t="s">
        <v>99</v>
      </c>
      <c r="G66" t="s">
        <v>190</v>
      </c>
      <c r="I66" s="15" t="s">
        <v>22</v>
      </c>
      <c r="L66" t="s">
        <v>10</v>
      </c>
      <c r="M66" t="s">
        <v>51</v>
      </c>
    </row>
    <row r="67" spans="1:13" ht="15.75" x14ac:dyDescent="0.25">
      <c r="A67" s="1"/>
      <c r="D67" s="4"/>
      <c r="F67" s="9" t="s">
        <v>98</v>
      </c>
      <c r="G67" t="s">
        <v>190</v>
      </c>
      <c r="I67" s="15" t="s">
        <v>22</v>
      </c>
      <c r="L67" t="s">
        <v>10</v>
      </c>
      <c r="M67" t="s">
        <v>51</v>
      </c>
    </row>
    <row r="68" spans="1:13" ht="15.75" x14ac:dyDescent="0.25">
      <c r="A68" s="1"/>
      <c r="D68" s="4"/>
      <c r="F68" s="9" t="s">
        <v>100</v>
      </c>
      <c r="G68" t="s">
        <v>190</v>
      </c>
      <c r="I68" s="15" t="s">
        <v>21</v>
      </c>
      <c r="L68" t="s">
        <v>10</v>
      </c>
      <c r="M68" t="s">
        <v>51</v>
      </c>
    </row>
    <row r="69" spans="1:13" ht="15.75" x14ac:dyDescent="0.25">
      <c r="A69" s="1"/>
      <c r="D69" s="4"/>
      <c r="F69" s="9" t="s">
        <v>101</v>
      </c>
      <c r="G69" t="s">
        <v>190</v>
      </c>
      <c r="I69" s="15" t="s">
        <v>22</v>
      </c>
      <c r="L69" t="s">
        <v>10</v>
      </c>
      <c r="M69" t="s">
        <v>51</v>
      </c>
    </row>
    <row r="70" spans="1:13" ht="15.75" x14ac:dyDescent="0.25">
      <c r="A70" s="1"/>
      <c r="D70" s="4"/>
      <c r="F70" s="17" t="s">
        <v>150</v>
      </c>
      <c r="G70" t="s">
        <v>190</v>
      </c>
      <c r="I70" s="15" t="s">
        <v>30</v>
      </c>
      <c r="L70" t="s">
        <v>10</v>
      </c>
      <c r="M70" t="s">
        <v>51</v>
      </c>
    </row>
    <row r="71" spans="1:13" ht="15.75" x14ac:dyDescent="0.25">
      <c r="A71" s="1"/>
      <c r="D71" s="4"/>
      <c r="F71" s="17" t="s">
        <v>192</v>
      </c>
      <c r="G71" t="s">
        <v>190</v>
      </c>
      <c r="I71" s="15"/>
      <c r="J71">
        <v>4</v>
      </c>
      <c r="L71" t="s">
        <v>189</v>
      </c>
      <c r="M71" t="s">
        <v>51</v>
      </c>
    </row>
    <row r="72" spans="1:13" ht="30" x14ac:dyDescent="0.25">
      <c r="A72" s="1"/>
      <c r="B72" t="s">
        <v>14</v>
      </c>
      <c r="C72">
        <v>101712</v>
      </c>
      <c r="D72" s="4" t="s">
        <v>39</v>
      </c>
      <c r="E72" s="2" t="s">
        <v>52</v>
      </c>
      <c r="F72" s="2" t="s">
        <v>52</v>
      </c>
      <c r="L72" t="s">
        <v>9</v>
      </c>
      <c r="M72" t="s">
        <v>51</v>
      </c>
    </row>
    <row r="73" spans="1:13" ht="15.75" x14ac:dyDescent="0.25">
      <c r="A73" s="1"/>
      <c r="D73" s="4"/>
      <c r="F73" s="9" t="s">
        <v>120</v>
      </c>
      <c r="G73" t="s">
        <v>190</v>
      </c>
      <c r="I73" s="15" t="s">
        <v>30</v>
      </c>
      <c r="L73" t="s">
        <v>10</v>
      </c>
      <c r="M73" t="s">
        <v>51</v>
      </c>
    </row>
    <row r="74" spans="1:13" ht="15.75" x14ac:dyDescent="0.25">
      <c r="A74" s="1"/>
      <c r="D74" s="4"/>
      <c r="F74" s="9" t="s">
        <v>102</v>
      </c>
      <c r="G74" t="s">
        <v>190</v>
      </c>
      <c r="I74" s="15" t="s">
        <v>30</v>
      </c>
      <c r="L74" t="s">
        <v>10</v>
      </c>
      <c r="M74" t="s">
        <v>51</v>
      </c>
    </row>
    <row r="75" spans="1:13" ht="15.75" x14ac:dyDescent="0.25">
      <c r="A75" s="1"/>
      <c r="D75" s="4"/>
      <c r="F75" s="9" t="s">
        <v>121</v>
      </c>
      <c r="G75" t="s">
        <v>190</v>
      </c>
      <c r="I75" s="15" t="s">
        <v>30</v>
      </c>
      <c r="L75" t="s">
        <v>10</v>
      </c>
      <c r="M75" t="s">
        <v>51</v>
      </c>
    </row>
    <row r="76" spans="1:13" ht="15.75" x14ac:dyDescent="0.25">
      <c r="A76" s="1"/>
      <c r="D76" s="4"/>
      <c r="F76" s="17" t="s">
        <v>147</v>
      </c>
      <c r="G76" t="s">
        <v>190</v>
      </c>
      <c r="I76" s="15" t="s">
        <v>30</v>
      </c>
      <c r="L76" t="s">
        <v>10</v>
      </c>
      <c r="M76" t="s">
        <v>51</v>
      </c>
    </row>
    <row r="77" spans="1:13" ht="15.75" x14ac:dyDescent="0.25">
      <c r="A77" s="1"/>
      <c r="D77" s="4"/>
      <c r="F77" s="17" t="s">
        <v>168</v>
      </c>
      <c r="G77" t="s">
        <v>190</v>
      </c>
      <c r="I77" s="15" t="s">
        <v>22</v>
      </c>
      <c r="L77" t="s">
        <v>10</v>
      </c>
      <c r="M77" t="s">
        <v>51</v>
      </c>
    </row>
    <row r="78" spans="1:13" ht="15.75" x14ac:dyDescent="0.25">
      <c r="A78" s="1"/>
      <c r="D78" s="4"/>
      <c r="F78" s="17" t="s">
        <v>167</v>
      </c>
      <c r="G78" t="s">
        <v>190</v>
      </c>
      <c r="I78" s="15" t="s">
        <v>30</v>
      </c>
      <c r="L78" t="s">
        <v>10</v>
      </c>
      <c r="M78" t="s">
        <v>51</v>
      </c>
    </row>
    <row r="79" spans="1:13" ht="15.75" x14ac:dyDescent="0.25">
      <c r="A79" s="1"/>
      <c r="D79" s="4"/>
      <c r="F79" s="17" t="s">
        <v>81</v>
      </c>
      <c r="G79" t="s">
        <v>190</v>
      </c>
      <c r="I79" s="15" t="s">
        <v>30</v>
      </c>
      <c r="L79" t="s">
        <v>10</v>
      </c>
      <c r="M79" t="s">
        <v>51</v>
      </c>
    </row>
    <row r="80" spans="1:13" ht="15.75" x14ac:dyDescent="0.25">
      <c r="A80" s="1"/>
      <c r="D80" s="4"/>
      <c r="F80" s="17" t="s">
        <v>82</v>
      </c>
      <c r="G80" t="s">
        <v>190</v>
      </c>
      <c r="I80" s="15" t="s">
        <v>30</v>
      </c>
      <c r="L80" t="s">
        <v>10</v>
      </c>
      <c r="M80" t="s">
        <v>51</v>
      </c>
    </row>
    <row r="81" spans="1:13" ht="30" x14ac:dyDescent="0.25">
      <c r="A81" s="1"/>
      <c r="B81" t="s">
        <v>14</v>
      </c>
      <c r="D81" s="4" t="s">
        <v>39</v>
      </c>
      <c r="E81" s="12" t="s">
        <v>45</v>
      </c>
      <c r="F81" s="12" t="s">
        <v>45</v>
      </c>
      <c r="L81" t="s">
        <v>9</v>
      </c>
      <c r="M81" t="s">
        <v>51</v>
      </c>
    </row>
    <row r="82" spans="1:13" ht="15.75" x14ac:dyDescent="0.25">
      <c r="A82" s="1"/>
      <c r="D82" s="4"/>
      <c r="E82" s="12"/>
      <c r="F82" s="14" t="s">
        <v>102</v>
      </c>
      <c r="G82" t="s">
        <v>190</v>
      </c>
      <c r="I82" s="15" t="s">
        <v>30</v>
      </c>
      <c r="L82" t="s">
        <v>10</v>
      </c>
      <c r="M82" t="s">
        <v>51</v>
      </c>
    </row>
    <row r="83" spans="1:13" ht="30" x14ac:dyDescent="0.25">
      <c r="A83" s="1"/>
      <c r="B83" t="s">
        <v>14</v>
      </c>
      <c r="D83" s="4" t="s">
        <v>39</v>
      </c>
      <c r="E83" s="12" t="s">
        <v>46</v>
      </c>
      <c r="F83" s="12" t="s">
        <v>46</v>
      </c>
      <c r="I83" s="15"/>
      <c r="L83" t="s">
        <v>9</v>
      </c>
      <c r="M83" t="s">
        <v>51</v>
      </c>
    </row>
    <row r="84" spans="1:13" ht="30" x14ac:dyDescent="0.25">
      <c r="A84" s="1"/>
      <c r="D84" s="4"/>
      <c r="E84" s="12" t="s">
        <v>46</v>
      </c>
      <c r="F84" s="14" t="s">
        <v>116</v>
      </c>
      <c r="G84" t="s">
        <v>190</v>
      </c>
      <c r="I84" s="15" t="s">
        <v>30</v>
      </c>
      <c r="L84" t="s">
        <v>10</v>
      </c>
      <c r="M84" t="s">
        <v>51</v>
      </c>
    </row>
    <row r="85" spans="1:13" ht="30" x14ac:dyDescent="0.25">
      <c r="A85" s="1"/>
      <c r="D85" s="4"/>
      <c r="E85" s="12" t="s">
        <v>46</v>
      </c>
      <c r="F85" s="14" t="s">
        <v>119</v>
      </c>
      <c r="G85" t="s">
        <v>190</v>
      </c>
      <c r="I85" s="15" t="s">
        <v>30</v>
      </c>
      <c r="L85" t="s">
        <v>10</v>
      </c>
      <c r="M85" t="s">
        <v>51</v>
      </c>
    </row>
    <row r="86" spans="1:13" ht="30" x14ac:dyDescent="0.25">
      <c r="A86" s="1"/>
      <c r="D86" s="4"/>
      <c r="E86" s="12" t="s">
        <v>46</v>
      </c>
      <c r="F86" s="17" t="s">
        <v>102</v>
      </c>
      <c r="G86" t="s">
        <v>190</v>
      </c>
      <c r="I86" s="15" t="s">
        <v>30</v>
      </c>
      <c r="L86" t="s">
        <v>10</v>
      </c>
      <c r="M86" t="s">
        <v>51</v>
      </c>
    </row>
    <row r="87" spans="1:13" ht="15.75" x14ac:dyDescent="0.25">
      <c r="A87" s="1"/>
      <c r="D87" s="4"/>
      <c r="E87" s="12"/>
      <c r="F87" s="17" t="s">
        <v>147</v>
      </c>
      <c r="G87" t="s">
        <v>190</v>
      </c>
      <c r="I87" s="15" t="s">
        <v>30</v>
      </c>
      <c r="L87" t="s">
        <v>10</v>
      </c>
      <c r="M87" t="s">
        <v>51</v>
      </c>
    </row>
    <row r="88" spans="1:13" ht="15.75" x14ac:dyDescent="0.25">
      <c r="A88" s="1"/>
      <c r="D88" s="4"/>
      <c r="E88" s="12"/>
      <c r="F88" s="17" t="s">
        <v>167</v>
      </c>
      <c r="G88" t="s">
        <v>190</v>
      </c>
      <c r="I88" s="15" t="s">
        <v>30</v>
      </c>
      <c r="L88" t="s">
        <v>10</v>
      </c>
      <c r="M88" t="s">
        <v>51</v>
      </c>
    </row>
    <row r="89" spans="1:13" ht="15.75" x14ac:dyDescent="0.25">
      <c r="A89" s="1"/>
      <c r="D89" s="4"/>
      <c r="E89" s="12"/>
      <c r="F89" s="17" t="s">
        <v>150</v>
      </c>
      <c r="G89" t="s">
        <v>190</v>
      </c>
      <c r="I89" s="15" t="s">
        <v>30</v>
      </c>
      <c r="L89" t="s">
        <v>10</v>
      </c>
      <c r="M89" t="s">
        <v>51</v>
      </c>
    </row>
    <row r="90" spans="1:13" ht="15.75" x14ac:dyDescent="0.25">
      <c r="A90" s="1"/>
      <c r="D90" s="4"/>
      <c r="E90" s="12"/>
      <c r="F90" s="17" t="s">
        <v>175</v>
      </c>
      <c r="G90" t="s">
        <v>190</v>
      </c>
      <c r="I90" s="15" t="s">
        <v>30</v>
      </c>
      <c r="L90" t="s">
        <v>10</v>
      </c>
      <c r="M90" t="s">
        <v>51</v>
      </c>
    </row>
    <row r="91" spans="1:13" ht="15.75" x14ac:dyDescent="0.25">
      <c r="A91" s="1"/>
      <c r="D91" s="4"/>
      <c r="E91" s="2" t="s">
        <v>151</v>
      </c>
      <c r="F91" s="2" t="s">
        <v>151</v>
      </c>
      <c r="I91" s="15"/>
      <c r="L91" t="s">
        <v>9</v>
      </c>
      <c r="M91" t="s">
        <v>51</v>
      </c>
    </row>
    <row r="92" spans="1:13" ht="15.75" x14ac:dyDescent="0.25">
      <c r="A92" s="1"/>
      <c r="D92" s="4"/>
      <c r="F92" s="17" t="s">
        <v>150</v>
      </c>
      <c r="G92" t="s">
        <v>190</v>
      </c>
      <c r="I92" s="15" t="s">
        <v>30</v>
      </c>
      <c r="L92" t="s">
        <v>10</v>
      </c>
      <c r="M92" t="s">
        <v>51</v>
      </c>
    </row>
    <row r="93" spans="1:13" ht="15.75" x14ac:dyDescent="0.25">
      <c r="A93" s="1"/>
      <c r="D93" s="4"/>
      <c r="F93" s="17" t="s">
        <v>156</v>
      </c>
      <c r="G93" t="s">
        <v>190</v>
      </c>
      <c r="I93" s="15" t="s">
        <v>22</v>
      </c>
      <c r="L93" t="s">
        <v>10</v>
      </c>
      <c r="M93" t="s">
        <v>51</v>
      </c>
    </row>
    <row r="94" spans="1:13" ht="15.75" x14ac:dyDescent="0.25">
      <c r="A94" s="1"/>
      <c r="D94" s="4"/>
      <c r="F94" s="17" t="s">
        <v>157</v>
      </c>
      <c r="G94" t="s">
        <v>190</v>
      </c>
      <c r="I94" s="15" t="s">
        <v>22</v>
      </c>
      <c r="L94" t="s">
        <v>10</v>
      </c>
      <c r="M94" t="s">
        <v>51</v>
      </c>
    </row>
    <row r="95" spans="1:13" ht="15.75" x14ac:dyDescent="0.25">
      <c r="A95" s="1"/>
      <c r="D95" s="4"/>
      <c r="F95" s="17" t="s">
        <v>158</v>
      </c>
      <c r="G95" t="s">
        <v>190</v>
      </c>
      <c r="I95" s="15" t="s">
        <v>22</v>
      </c>
      <c r="L95" t="s">
        <v>10</v>
      </c>
      <c r="M95" t="s">
        <v>51</v>
      </c>
    </row>
    <row r="96" spans="1:13" ht="15.75" x14ac:dyDescent="0.25">
      <c r="A96" s="1"/>
      <c r="D96" s="4"/>
      <c r="F96" s="17" t="s">
        <v>175</v>
      </c>
      <c r="G96" t="s">
        <v>190</v>
      </c>
      <c r="I96" s="15" t="s">
        <v>30</v>
      </c>
      <c r="L96" t="s">
        <v>10</v>
      </c>
      <c r="M96" t="s">
        <v>51</v>
      </c>
    </row>
    <row r="97" spans="1:13" ht="15.75" x14ac:dyDescent="0.25">
      <c r="A97" s="1"/>
      <c r="D97" s="4"/>
      <c r="F97" s="17" t="s">
        <v>167</v>
      </c>
      <c r="G97" t="s">
        <v>190</v>
      </c>
      <c r="I97" s="15" t="s">
        <v>30</v>
      </c>
      <c r="L97" t="s">
        <v>10</v>
      </c>
      <c r="M97" t="s">
        <v>51</v>
      </c>
    </row>
    <row r="98" spans="1:13" ht="15.75" x14ac:dyDescent="0.25">
      <c r="A98" s="1"/>
      <c r="B98" t="s">
        <v>14</v>
      </c>
      <c r="C98">
        <v>101712</v>
      </c>
      <c r="D98" s="4" t="s">
        <v>39</v>
      </c>
      <c r="E98" s="2" t="s">
        <v>53</v>
      </c>
      <c r="F98" s="2" t="s">
        <v>53</v>
      </c>
      <c r="L98" t="s">
        <v>9</v>
      </c>
      <c r="M98" t="s">
        <v>51</v>
      </c>
    </row>
    <row r="99" spans="1:13" ht="30" x14ac:dyDescent="0.25">
      <c r="A99" s="1"/>
      <c r="B99" t="s">
        <v>14</v>
      </c>
      <c r="C99">
        <v>101712</v>
      </c>
      <c r="D99" s="4" t="s">
        <v>39</v>
      </c>
      <c r="E99" s="2" t="s">
        <v>54</v>
      </c>
      <c r="F99" s="2" t="s">
        <v>54</v>
      </c>
      <c r="L99" t="s">
        <v>9</v>
      </c>
      <c r="M99" t="s">
        <v>51</v>
      </c>
    </row>
    <row r="100" spans="1:13" ht="30" x14ac:dyDescent="0.25">
      <c r="A100" s="1"/>
      <c r="B100" t="s">
        <v>14</v>
      </c>
      <c r="C100">
        <v>101712</v>
      </c>
      <c r="D100" s="4" t="s">
        <v>39</v>
      </c>
      <c r="E100" s="2" t="s">
        <v>55</v>
      </c>
      <c r="F100" s="2" t="s">
        <v>55</v>
      </c>
      <c r="L100" t="s">
        <v>9</v>
      </c>
      <c r="M100" t="s">
        <v>51</v>
      </c>
    </row>
    <row r="101" spans="1:13" ht="45" x14ac:dyDescent="0.25">
      <c r="A101" s="1"/>
      <c r="B101" t="s">
        <v>14</v>
      </c>
      <c r="C101">
        <v>101712</v>
      </c>
      <c r="D101" s="4" t="s">
        <v>39</v>
      </c>
      <c r="E101" s="2" t="s">
        <v>75</v>
      </c>
      <c r="F101" s="2" t="s">
        <v>75</v>
      </c>
      <c r="L101" t="s">
        <v>9</v>
      </c>
      <c r="M101" t="s">
        <v>51</v>
      </c>
    </row>
    <row r="102" spans="1:13" ht="45" x14ac:dyDescent="0.25">
      <c r="A102" s="1"/>
      <c r="B102" t="s">
        <v>14</v>
      </c>
      <c r="C102">
        <v>101712</v>
      </c>
      <c r="D102" s="4" t="s">
        <v>39</v>
      </c>
      <c r="E102" s="2" t="s">
        <v>56</v>
      </c>
      <c r="F102" s="12" t="s">
        <v>56</v>
      </c>
      <c r="L102" t="s">
        <v>9</v>
      </c>
      <c r="M102" t="s">
        <v>51</v>
      </c>
    </row>
    <row r="103" spans="1:13" ht="45" x14ac:dyDescent="0.25">
      <c r="A103" s="1"/>
      <c r="B103" t="s">
        <v>14</v>
      </c>
      <c r="C103">
        <v>101712</v>
      </c>
      <c r="D103" s="4" t="s">
        <v>39</v>
      </c>
      <c r="E103" s="2" t="s">
        <v>56</v>
      </c>
      <c r="F103" s="14" t="s">
        <v>117</v>
      </c>
      <c r="G103" t="s">
        <v>190</v>
      </c>
      <c r="I103" s="15" t="s">
        <v>30</v>
      </c>
      <c r="L103" t="s">
        <v>10</v>
      </c>
      <c r="M103" t="s">
        <v>51</v>
      </c>
    </row>
    <row r="104" spans="1:13" ht="45" x14ac:dyDescent="0.25">
      <c r="A104" s="1"/>
      <c r="B104" t="s">
        <v>14</v>
      </c>
      <c r="C104">
        <v>101712</v>
      </c>
      <c r="D104" s="4" t="s">
        <v>39</v>
      </c>
      <c r="E104" s="2" t="s">
        <v>56</v>
      </c>
      <c r="F104" s="9" t="s">
        <v>121</v>
      </c>
      <c r="G104" t="s">
        <v>190</v>
      </c>
      <c r="I104" s="15" t="s">
        <v>30</v>
      </c>
      <c r="L104" t="s">
        <v>10</v>
      </c>
      <c r="M104" t="s">
        <v>51</v>
      </c>
    </row>
    <row r="105" spans="1:13" ht="15.75" x14ac:dyDescent="0.25">
      <c r="A105" s="1"/>
      <c r="D105" s="4"/>
      <c r="F105" s="9" t="s">
        <v>175</v>
      </c>
      <c r="I105" s="15" t="s">
        <v>30</v>
      </c>
      <c r="L105" t="s">
        <v>10</v>
      </c>
      <c r="M105" t="s">
        <v>51</v>
      </c>
    </row>
    <row r="106" spans="1:13" ht="30" x14ac:dyDescent="0.25">
      <c r="A106" s="1"/>
      <c r="B106" t="s">
        <v>14</v>
      </c>
      <c r="C106">
        <v>101712</v>
      </c>
      <c r="D106" s="4" t="s">
        <v>39</v>
      </c>
      <c r="E106" s="2" t="s">
        <v>57</v>
      </c>
      <c r="F106" s="2" t="s">
        <v>57</v>
      </c>
      <c r="L106" t="s">
        <v>9</v>
      </c>
      <c r="M106" t="s">
        <v>51</v>
      </c>
    </row>
    <row r="107" spans="1:13" ht="30" x14ac:dyDescent="0.25">
      <c r="A107" s="1"/>
      <c r="B107" t="s">
        <v>14</v>
      </c>
      <c r="C107">
        <v>101712</v>
      </c>
      <c r="D107" s="4" t="s">
        <v>39</v>
      </c>
      <c r="E107" s="2" t="s">
        <v>57</v>
      </c>
      <c r="F107" s="9" t="s">
        <v>102</v>
      </c>
      <c r="G107" t="s">
        <v>190</v>
      </c>
      <c r="I107" s="15" t="s">
        <v>30</v>
      </c>
      <c r="L107" t="s">
        <v>10</v>
      </c>
      <c r="M107" t="s">
        <v>51</v>
      </c>
    </row>
    <row r="108" spans="1:13" ht="15.75" x14ac:dyDescent="0.25">
      <c r="A108" s="1"/>
      <c r="D108" s="4"/>
      <c r="F108" s="9" t="s">
        <v>146</v>
      </c>
      <c r="G108" t="s">
        <v>190</v>
      </c>
      <c r="I108" s="15" t="s">
        <v>22</v>
      </c>
      <c r="L108" t="s">
        <v>10</v>
      </c>
      <c r="M108" t="s">
        <v>51</v>
      </c>
    </row>
    <row r="109" spans="1:13" ht="15.75" x14ac:dyDescent="0.25">
      <c r="A109" s="1"/>
      <c r="D109" s="4"/>
      <c r="F109" s="17" t="s">
        <v>150</v>
      </c>
      <c r="G109" t="s">
        <v>190</v>
      </c>
      <c r="I109" s="15" t="s">
        <v>30</v>
      </c>
      <c r="L109" t="s">
        <v>10</v>
      </c>
      <c r="M109" t="s">
        <v>51</v>
      </c>
    </row>
    <row r="110" spans="1:13" ht="15.75" x14ac:dyDescent="0.25">
      <c r="A110" s="1"/>
      <c r="D110" s="4"/>
      <c r="F110" s="17" t="s">
        <v>152</v>
      </c>
      <c r="G110" t="s">
        <v>190</v>
      </c>
      <c r="I110" s="15" t="s">
        <v>30</v>
      </c>
      <c r="L110" t="s">
        <v>10</v>
      </c>
      <c r="M110" t="s">
        <v>51</v>
      </c>
    </row>
    <row r="111" spans="1:13" ht="30" x14ac:dyDescent="0.25">
      <c r="A111" s="1"/>
      <c r="B111" t="s">
        <v>14</v>
      </c>
      <c r="C111">
        <v>101712</v>
      </c>
      <c r="D111" s="4" t="s">
        <v>39</v>
      </c>
      <c r="E111" s="9" t="s">
        <v>77</v>
      </c>
      <c r="F111" s="16" t="s">
        <v>78</v>
      </c>
      <c r="G111" t="s">
        <v>190</v>
      </c>
      <c r="I111" s="15" t="s">
        <v>30</v>
      </c>
      <c r="L111" t="s">
        <v>10</v>
      </c>
      <c r="M111" t="s">
        <v>51</v>
      </c>
    </row>
    <row r="112" spans="1:13" ht="15.75" x14ac:dyDescent="0.25">
      <c r="A112" s="1"/>
      <c r="B112" t="s">
        <v>14</v>
      </c>
      <c r="C112">
        <v>101712</v>
      </c>
      <c r="D112" s="4" t="s">
        <v>39</v>
      </c>
      <c r="E112" s="9"/>
      <c r="F112" s="16" t="s">
        <v>79</v>
      </c>
      <c r="G112" t="s">
        <v>190</v>
      </c>
      <c r="I112" s="15" t="s">
        <v>80</v>
      </c>
      <c r="L112" t="s">
        <v>10</v>
      </c>
      <c r="M112" t="s">
        <v>51</v>
      </c>
    </row>
    <row r="113" spans="1:13" ht="15.75" x14ac:dyDescent="0.25">
      <c r="A113" s="1"/>
      <c r="B113" t="s">
        <v>14</v>
      </c>
      <c r="C113">
        <v>101712</v>
      </c>
      <c r="D113" s="4"/>
      <c r="E113" s="9"/>
      <c r="F113" s="16" t="s">
        <v>122</v>
      </c>
      <c r="G113" t="s">
        <v>190</v>
      </c>
      <c r="I113" s="15" t="s">
        <v>22</v>
      </c>
      <c r="L113" t="s">
        <v>10</v>
      </c>
      <c r="M113" t="s">
        <v>51</v>
      </c>
    </row>
    <row r="114" spans="1:13" ht="30" x14ac:dyDescent="0.25">
      <c r="A114" s="1"/>
      <c r="B114" t="s">
        <v>14</v>
      </c>
      <c r="C114">
        <v>101712</v>
      </c>
      <c r="D114" s="4" t="s">
        <v>39</v>
      </c>
      <c r="E114" s="14" t="s">
        <v>47</v>
      </c>
      <c r="F114" s="14" t="s">
        <v>81</v>
      </c>
      <c r="G114" t="s">
        <v>190</v>
      </c>
      <c r="I114" s="15" t="s">
        <v>30</v>
      </c>
      <c r="L114" t="s">
        <v>10</v>
      </c>
      <c r="M114" t="s">
        <v>51</v>
      </c>
    </row>
    <row r="115" spans="1:13" ht="15.75" x14ac:dyDescent="0.25">
      <c r="A115" s="1"/>
      <c r="B115" t="s">
        <v>14</v>
      </c>
      <c r="C115" s="18">
        <v>101712</v>
      </c>
      <c r="D115" s="4" t="s">
        <v>39</v>
      </c>
      <c r="E115" s="14"/>
      <c r="F115" s="17" t="s">
        <v>82</v>
      </c>
      <c r="G115" t="s">
        <v>190</v>
      </c>
      <c r="I115" s="15" t="s">
        <v>30</v>
      </c>
      <c r="L115" t="s">
        <v>10</v>
      </c>
      <c r="M115" t="s">
        <v>51</v>
      </c>
    </row>
    <row r="116" spans="1:13" ht="15.75" x14ac:dyDescent="0.25">
      <c r="A116" s="1"/>
      <c r="B116" t="s">
        <v>14</v>
      </c>
      <c r="C116" s="18">
        <v>101712</v>
      </c>
      <c r="D116" s="4" t="s">
        <v>39</v>
      </c>
      <c r="E116" s="14"/>
      <c r="F116" s="17" t="s">
        <v>123</v>
      </c>
      <c r="G116" t="s">
        <v>190</v>
      </c>
      <c r="I116" s="15" t="s">
        <v>22</v>
      </c>
      <c r="L116" t="s">
        <v>10</v>
      </c>
      <c r="M116" t="s">
        <v>51</v>
      </c>
    </row>
    <row r="117" spans="1:13" ht="30" x14ac:dyDescent="0.25">
      <c r="A117" s="1"/>
      <c r="B117" t="s">
        <v>14</v>
      </c>
      <c r="C117" s="18">
        <v>101712</v>
      </c>
      <c r="D117" s="4" t="s">
        <v>39</v>
      </c>
      <c r="E117" s="12" t="s">
        <v>58</v>
      </c>
      <c r="F117" s="14" t="s">
        <v>83</v>
      </c>
      <c r="G117" t="s">
        <v>190</v>
      </c>
      <c r="I117" s="15" t="s">
        <v>30</v>
      </c>
      <c r="L117" t="s">
        <v>10</v>
      </c>
      <c r="M117" t="s">
        <v>51</v>
      </c>
    </row>
    <row r="118" spans="1:13" ht="15.75" x14ac:dyDescent="0.25">
      <c r="A118" s="1"/>
      <c r="C118" s="18">
        <v>101712</v>
      </c>
      <c r="D118" s="4"/>
      <c r="E118" s="12"/>
      <c r="F118" s="14" t="s">
        <v>91</v>
      </c>
      <c r="G118" t="s">
        <v>190</v>
      </c>
      <c r="I118" s="15" t="s">
        <v>22</v>
      </c>
      <c r="L118" t="s">
        <v>10</v>
      </c>
      <c r="M118" t="s">
        <v>51</v>
      </c>
    </row>
    <row r="119" spans="1:13" ht="30" x14ac:dyDescent="0.25">
      <c r="A119" s="1"/>
      <c r="C119" s="18"/>
      <c r="D119" s="4"/>
      <c r="E119" s="12" t="s">
        <v>87</v>
      </c>
      <c r="F119" s="12" t="s">
        <v>87</v>
      </c>
      <c r="I119" s="15"/>
      <c r="L119" t="s">
        <v>9</v>
      </c>
      <c r="M119" t="s">
        <v>51</v>
      </c>
    </row>
    <row r="120" spans="1:13" ht="15.75" x14ac:dyDescent="0.25">
      <c r="A120" s="1"/>
      <c r="C120" s="18"/>
      <c r="D120" s="4"/>
      <c r="E120" s="12"/>
      <c r="F120" s="14" t="s">
        <v>153</v>
      </c>
      <c r="G120" t="s">
        <v>190</v>
      </c>
      <c r="I120" s="15" t="s">
        <v>22</v>
      </c>
      <c r="L120" t="s">
        <v>10</v>
      </c>
      <c r="M120" t="s">
        <v>51</v>
      </c>
    </row>
    <row r="121" spans="1:13" ht="15.75" x14ac:dyDescent="0.25">
      <c r="A121" s="1"/>
      <c r="C121" s="18"/>
      <c r="D121" s="4"/>
      <c r="E121" s="12"/>
      <c r="F121" s="14" t="s">
        <v>154</v>
      </c>
      <c r="G121" t="s">
        <v>190</v>
      </c>
      <c r="I121" s="15" t="s">
        <v>22</v>
      </c>
      <c r="L121" t="s">
        <v>10</v>
      </c>
      <c r="M121" t="s">
        <v>51</v>
      </c>
    </row>
    <row r="122" spans="1:13" ht="15.75" x14ac:dyDescent="0.25">
      <c r="A122" s="1"/>
      <c r="C122" s="18"/>
      <c r="D122" s="4"/>
      <c r="E122" s="12"/>
      <c r="F122" s="14" t="s">
        <v>152</v>
      </c>
      <c r="G122" t="s">
        <v>190</v>
      </c>
      <c r="I122" s="15" t="s">
        <v>30</v>
      </c>
      <c r="L122" t="s">
        <v>10</v>
      </c>
      <c r="M122" t="s">
        <v>51</v>
      </c>
    </row>
    <row r="123" spans="1:13" ht="15.75" x14ac:dyDescent="0.25">
      <c r="A123" s="1"/>
      <c r="C123" s="18"/>
      <c r="D123" s="4"/>
      <c r="E123" s="12"/>
      <c r="F123" s="17" t="s">
        <v>150</v>
      </c>
      <c r="G123" t="s">
        <v>190</v>
      </c>
      <c r="I123" s="15" t="s">
        <v>30</v>
      </c>
      <c r="L123" t="s">
        <v>10</v>
      </c>
      <c r="M123" t="s">
        <v>51</v>
      </c>
    </row>
    <row r="124" spans="1:13" ht="15.75" x14ac:dyDescent="0.25">
      <c r="A124" s="1"/>
      <c r="B124" t="s">
        <v>14</v>
      </c>
      <c r="C124" s="18">
        <v>101712</v>
      </c>
      <c r="D124" s="4" t="s">
        <v>39</v>
      </c>
      <c r="E124" s="12" t="s">
        <v>59</v>
      </c>
      <c r="F124" s="12" t="s">
        <v>59</v>
      </c>
      <c r="L124" t="s">
        <v>9</v>
      </c>
      <c r="M124" t="s">
        <v>51</v>
      </c>
    </row>
    <row r="125" spans="1:13" ht="15.75" x14ac:dyDescent="0.25">
      <c r="A125" s="1"/>
      <c r="B125" t="s">
        <v>14</v>
      </c>
      <c r="C125" s="18">
        <v>101712</v>
      </c>
      <c r="D125" s="4" t="s">
        <v>39</v>
      </c>
      <c r="E125" s="12"/>
      <c r="F125" s="14" t="s">
        <v>84</v>
      </c>
      <c r="G125" t="s">
        <v>190</v>
      </c>
      <c r="I125" s="15" t="s">
        <v>30</v>
      </c>
      <c r="L125" t="s">
        <v>10</v>
      </c>
      <c r="M125" t="s">
        <v>51</v>
      </c>
    </row>
    <row r="126" spans="1:13" ht="30" x14ac:dyDescent="0.25">
      <c r="A126" s="1"/>
      <c r="B126" t="s">
        <v>14</v>
      </c>
      <c r="C126" s="18">
        <v>101712</v>
      </c>
      <c r="D126" s="4" t="s">
        <v>39</v>
      </c>
      <c r="E126" s="12" t="s">
        <v>74</v>
      </c>
      <c r="F126" s="14" t="s">
        <v>85</v>
      </c>
      <c r="G126" t="s">
        <v>190</v>
      </c>
      <c r="I126" s="15" t="s">
        <v>86</v>
      </c>
      <c r="L126" s="22" t="s">
        <v>10</v>
      </c>
      <c r="M126" t="s">
        <v>51</v>
      </c>
    </row>
    <row r="127" spans="1:13" ht="15.75" x14ac:dyDescent="0.25">
      <c r="A127" s="1"/>
      <c r="B127" t="s">
        <v>14</v>
      </c>
      <c r="C127" s="18">
        <v>101712</v>
      </c>
      <c r="D127" s="4"/>
      <c r="E127" s="12"/>
      <c r="F127" s="9" t="s">
        <v>167</v>
      </c>
      <c r="G127" t="s">
        <v>190</v>
      </c>
      <c r="I127" s="15" t="s">
        <v>30</v>
      </c>
      <c r="L127" t="s">
        <v>10</v>
      </c>
      <c r="M127" t="s">
        <v>51</v>
      </c>
    </row>
    <row r="128" spans="1:13" ht="15.75" x14ac:dyDescent="0.25">
      <c r="A128" s="1"/>
      <c r="C128" s="18"/>
      <c r="D128" s="4"/>
      <c r="E128" s="12"/>
      <c r="F128" s="14" t="s">
        <v>132</v>
      </c>
      <c r="G128" t="s">
        <v>190</v>
      </c>
      <c r="I128" s="15" t="s">
        <v>30</v>
      </c>
      <c r="L128" t="s">
        <v>10</v>
      </c>
      <c r="M128" t="s">
        <v>51</v>
      </c>
    </row>
    <row r="129" spans="1:13" ht="15.75" x14ac:dyDescent="0.25">
      <c r="A129" s="1"/>
      <c r="C129" s="18"/>
      <c r="D129" s="4"/>
      <c r="E129" s="12"/>
      <c r="F129" s="14" t="s">
        <v>146</v>
      </c>
      <c r="G129" t="s">
        <v>190</v>
      </c>
      <c r="I129" s="15" t="s">
        <v>22</v>
      </c>
      <c r="L129" t="s">
        <v>10</v>
      </c>
      <c r="M129" t="s">
        <v>51</v>
      </c>
    </row>
    <row r="130" spans="1:13" ht="15.75" x14ac:dyDescent="0.25">
      <c r="A130" s="1"/>
      <c r="C130" s="18"/>
      <c r="D130" s="4"/>
      <c r="E130" s="12"/>
      <c r="F130" s="14" t="s">
        <v>174</v>
      </c>
      <c r="G130" t="s">
        <v>190</v>
      </c>
      <c r="I130" s="15" t="s">
        <v>22</v>
      </c>
      <c r="L130" t="s">
        <v>10</v>
      </c>
      <c r="M130" t="s">
        <v>51</v>
      </c>
    </row>
    <row r="131" spans="1:13" ht="15.75" x14ac:dyDescent="0.25">
      <c r="A131" s="1"/>
      <c r="C131" s="18"/>
      <c r="D131" s="4"/>
      <c r="E131" s="12"/>
      <c r="F131" s="14" t="s">
        <v>175</v>
      </c>
      <c r="G131" t="s">
        <v>190</v>
      </c>
      <c r="I131" s="15" t="s">
        <v>30</v>
      </c>
      <c r="L131" t="s">
        <v>10</v>
      </c>
      <c r="M131" t="s">
        <v>51</v>
      </c>
    </row>
    <row r="132" spans="1:13" ht="15.75" x14ac:dyDescent="0.25">
      <c r="A132" s="1"/>
      <c r="C132" s="18"/>
      <c r="D132" s="4"/>
      <c r="E132" s="12"/>
      <c r="F132" s="14" t="s">
        <v>176</v>
      </c>
      <c r="G132" t="s">
        <v>190</v>
      </c>
      <c r="I132" s="15" t="s">
        <v>177</v>
      </c>
      <c r="L132" t="s">
        <v>10</v>
      </c>
      <c r="M132" t="s">
        <v>51</v>
      </c>
    </row>
    <row r="133" spans="1:13" ht="15.75" x14ac:dyDescent="0.25">
      <c r="A133" s="1"/>
      <c r="C133" s="18"/>
      <c r="D133" s="4"/>
      <c r="E133" s="12"/>
      <c r="F133" s="14" t="s">
        <v>179</v>
      </c>
      <c r="G133" t="s">
        <v>190</v>
      </c>
      <c r="I133" s="15" t="s">
        <v>30</v>
      </c>
      <c r="L133" t="s">
        <v>10</v>
      </c>
      <c r="M133" t="s">
        <v>51</v>
      </c>
    </row>
    <row r="134" spans="1:13" ht="15.75" x14ac:dyDescent="0.25">
      <c r="A134" s="1"/>
      <c r="C134" s="18"/>
      <c r="D134" s="4"/>
      <c r="E134" s="12"/>
      <c r="F134" s="14" t="s">
        <v>187</v>
      </c>
      <c r="G134" t="s">
        <v>190</v>
      </c>
      <c r="I134" s="15" t="s">
        <v>177</v>
      </c>
      <c r="M134" t="s">
        <v>51</v>
      </c>
    </row>
    <row r="135" spans="1:13" ht="30" x14ac:dyDescent="0.25">
      <c r="A135" s="1"/>
      <c r="B135" t="s">
        <v>14</v>
      </c>
      <c r="C135" s="18">
        <v>101712</v>
      </c>
      <c r="D135" s="4" t="s">
        <v>39</v>
      </c>
      <c r="E135" s="12" t="s">
        <v>60</v>
      </c>
      <c r="F135" s="12" t="s">
        <v>60</v>
      </c>
      <c r="L135" t="s">
        <v>9</v>
      </c>
      <c r="M135" t="s">
        <v>51</v>
      </c>
    </row>
    <row r="136" spans="1:13" ht="15.75" x14ac:dyDescent="0.25">
      <c r="A136" s="1"/>
      <c r="C136" s="18"/>
      <c r="D136" s="4"/>
      <c r="E136" s="12"/>
      <c r="F136" s="9" t="s">
        <v>167</v>
      </c>
      <c r="G136" t="s">
        <v>190</v>
      </c>
      <c r="I136" s="15" t="s">
        <v>30</v>
      </c>
      <c r="L136" t="s">
        <v>10</v>
      </c>
      <c r="M136" t="s">
        <v>51</v>
      </c>
    </row>
    <row r="137" spans="1:13" ht="30" x14ac:dyDescent="0.25">
      <c r="A137" s="1"/>
      <c r="B137" t="s">
        <v>14</v>
      </c>
      <c r="C137" s="18">
        <v>101712</v>
      </c>
      <c r="D137" s="4" t="s">
        <v>39</v>
      </c>
      <c r="E137" s="12" t="s">
        <v>61</v>
      </c>
      <c r="F137" s="12" t="s">
        <v>61</v>
      </c>
      <c r="L137" t="s">
        <v>9</v>
      </c>
      <c r="M137" t="s">
        <v>51</v>
      </c>
    </row>
    <row r="138" spans="1:13" ht="15.75" x14ac:dyDescent="0.25">
      <c r="A138" s="1"/>
      <c r="B138" t="s">
        <v>14</v>
      </c>
      <c r="C138" s="18">
        <v>101712</v>
      </c>
      <c r="D138" s="4" t="s">
        <v>39</v>
      </c>
      <c r="E138" s="12" t="s">
        <v>62</v>
      </c>
      <c r="F138" s="12" t="s">
        <v>62</v>
      </c>
      <c r="L138" t="s">
        <v>9</v>
      </c>
      <c r="M138" t="s">
        <v>51</v>
      </c>
    </row>
    <row r="139" spans="1:13" ht="30" x14ac:dyDescent="0.25">
      <c r="A139" s="1"/>
      <c r="B139" t="s">
        <v>14</v>
      </c>
      <c r="C139" s="18">
        <v>101712</v>
      </c>
      <c r="D139" s="4" t="s">
        <v>39</v>
      </c>
      <c r="E139" s="12" t="s">
        <v>63</v>
      </c>
      <c r="F139" s="14" t="s">
        <v>92</v>
      </c>
      <c r="G139" t="s">
        <v>190</v>
      </c>
      <c r="I139" s="15" t="s">
        <v>30</v>
      </c>
      <c r="L139" t="s">
        <v>10</v>
      </c>
      <c r="M139" t="s">
        <v>51</v>
      </c>
    </row>
    <row r="140" spans="1:13" ht="30" x14ac:dyDescent="0.25">
      <c r="A140" s="1"/>
      <c r="B140" t="s">
        <v>14</v>
      </c>
      <c r="C140" s="18">
        <v>101712</v>
      </c>
      <c r="D140" s="4" t="s">
        <v>39</v>
      </c>
      <c r="E140" s="12" t="s">
        <v>63</v>
      </c>
      <c r="F140" s="14" t="s">
        <v>93</v>
      </c>
      <c r="G140" t="s">
        <v>190</v>
      </c>
      <c r="I140" s="15" t="s">
        <v>22</v>
      </c>
      <c r="L140" t="s">
        <v>10</v>
      </c>
      <c r="M140" t="s">
        <v>51</v>
      </c>
    </row>
    <row r="141" spans="1:13" ht="15.75" x14ac:dyDescent="0.25">
      <c r="A141" s="1"/>
      <c r="B141" t="s">
        <v>14</v>
      </c>
      <c r="C141" s="18">
        <v>101712</v>
      </c>
      <c r="D141" s="4" t="s">
        <v>39</v>
      </c>
      <c r="E141" s="12" t="s">
        <v>48</v>
      </c>
      <c r="F141" s="12" t="s">
        <v>48</v>
      </c>
      <c r="L141" t="s">
        <v>9</v>
      </c>
      <c r="M141" t="s">
        <v>51</v>
      </c>
    </row>
    <row r="142" spans="1:13" ht="15.75" x14ac:dyDescent="0.25">
      <c r="A142" s="1"/>
      <c r="C142" s="18"/>
      <c r="D142" s="4"/>
      <c r="E142" s="12"/>
      <c r="F142" s="12" t="s">
        <v>194</v>
      </c>
      <c r="I142" t="s">
        <v>30</v>
      </c>
    </row>
    <row r="143" spans="1:13" ht="15.75" x14ac:dyDescent="0.25">
      <c r="A143" s="1"/>
      <c r="B143" t="s">
        <v>14</v>
      </c>
      <c r="C143" s="18">
        <v>101712</v>
      </c>
      <c r="D143" s="4" t="s">
        <v>39</v>
      </c>
      <c r="E143" s="12"/>
      <c r="F143" s="14" t="s">
        <v>88</v>
      </c>
      <c r="G143" t="s">
        <v>190</v>
      </c>
      <c r="I143" s="15" t="s">
        <v>22</v>
      </c>
      <c r="L143" t="s">
        <v>10</v>
      </c>
      <c r="M143" t="s">
        <v>51</v>
      </c>
    </row>
    <row r="144" spans="1:13" ht="15.75" x14ac:dyDescent="0.25">
      <c r="A144" s="1"/>
      <c r="B144" t="s">
        <v>14</v>
      </c>
      <c r="C144" s="18">
        <v>101712</v>
      </c>
      <c r="D144" s="4" t="s">
        <v>39</v>
      </c>
      <c r="E144" s="12"/>
      <c r="F144" s="14" t="s">
        <v>90</v>
      </c>
      <c r="G144" t="s">
        <v>190</v>
      </c>
      <c r="I144" s="15" t="s">
        <v>30</v>
      </c>
      <c r="L144" t="s">
        <v>10</v>
      </c>
      <c r="M144" t="s">
        <v>51</v>
      </c>
    </row>
    <row r="145" spans="1:13" ht="15.75" x14ac:dyDescent="0.25">
      <c r="A145" s="1"/>
      <c r="C145" s="18"/>
      <c r="D145" s="4" t="s">
        <v>39</v>
      </c>
      <c r="E145" s="12"/>
      <c r="F145" s="14" t="s">
        <v>146</v>
      </c>
      <c r="G145" t="s">
        <v>190</v>
      </c>
      <c r="I145" s="15" t="s">
        <v>22</v>
      </c>
      <c r="L145" t="s">
        <v>10</v>
      </c>
      <c r="M145" t="s">
        <v>51</v>
      </c>
    </row>
    <row r="146" spans="1:13" ht="15.75" x14ac:dyDescent="0.25">
      <c r="A146" s="1"/>
      <c r="C146" s="18"/>
      <c r="D146" s="4" t="s">
        <v>39</v>
      </c>
      <c r="E146" s="12"/>
      <c r="F146" s="14" t="s">
        <v>148</v>
      </c>
      <c r="G146" t="s">
        <v>190</v>
      </c>
      <c r="I146" s="15" t="s">
        <v>21</v>
      </c>
      <c r="L146" t="s">
        <v>10</v>
      </c>
      <c r="M146" t="s">
        <v>51</v>
      </c>
    </row>
    <row r="147" spans="1:13" ht="15.75" x14ac:dyDescent="0.25">
      <c r="A147" s="1"/>
      <c r="B147" t="s">
        <v>14</v>
      </c>
      <c r="C147" s="18">
        <v>101712</v>
      </c>
      <c r="D147" s="4" t="s">
        <v>39</v>
      </c>
      <c r="E147" s="12" t="s">
        <v>40</v>
      </c>
      <c r="F147" s="14" t="s">
        <v>110</v>
      </c>
      <c r="G147" t="s">
        <v>190</v>
      </c>
      <c r="I147" s="15" t="s">
        <v>22</v>
      </c>
      <c r="L147" t="s">
        <v>10</v>
      </c>
      <c r="M147" t="s">
        <v>51</v>
      </c>
    </row>
    <row r="148" spans="1:13" ht="15.75" x14ac:dyDescent="0.25">
      <c r="A148" s="1"/>
      <c r="B148" t="s">
        <v>14</v>
      </c>
      <c r="C148" s="18">
        <v>101712</v>
      </c>
      <c r="D148" s="4" t="s">
        <v>39</v>
      </c>
      <c r="E148" s="12"/>
      <c r="F148" s="14" t="s">
        <v>111</v>
      </c>
      <c r="G148" t="s">
        <v>190</v>
      </c>
      <c r="I148" s="15" t="s">
        <v>22</v>
      </c>
      <c r="L148" t="s">
        <v>10</v>
      </c>
      <c r="M148" t="s">
        <v>51</v>
      </c>
    </row>
    <row r="149" spans="1:13" ht="15.75" x14ac:dyDescent="0.25">
      <c r="A149" s="1"/>
      <c r="B149" t="s">
        <v>14</v>
      </c>
      <c r="C149" s="18">
        <v>101712</v>
      </c>
      <c r="D149" s="4" t="s">
        <v>39</v>
      </c>
      <c r="E149" s="12"/>
      <c r="F149" s="14" t="s">
        <v>112</v>
      </c>
      <c r="G149" t="s">
        <v>190</v>
      </c>
      <c r="I149" s="15" t="s">
        <v>22</v>
      </c>
      <c r="L149" t="s">
        <v>10</v>
      </c>
      <c r="M149" t="s">
        <v>51</v>
      </c>
    </row>
    <row r="150" spans="1:13" ht="15.75" x14ac:dyDescent="0.25">
      <c r="A150" s="1"/>
      <c r="B150" t="s">
        <v>14</v>
      </c>
      <c r="C150" s="18">
        <v>101712</v>
      </c>
      <c r="D150" s="4" t="s">
        <v>39</v>
      </c>
      <c r="E150" s="12"/>
      <c r="F150" s="14" t="s">
        <v>113</v>
      </c>
      <c r="G150" t="s">
        <v>190</v>
      </c>
      <c r="I150" s="15" t="s">
        <v>22</v>
      </c>
      <c r="L150" t="s">
        <v>10</v>
      </c>
      <c r="M150" t="s">
        <v>51</v>
      </c>
    </row>
    <row r="151" spans="1:13" ht="15.75" x14ac:dyDescent="0.25">
      <c r="A151" s="1"/>
      <c r="C151" s="18"/>
      <c r="D151" s="4" t="s">
        <v>39</v>
      </c>
      <c r="E151" s="12"/>
      <c r="F151" s="14" t="s">
        <v>126</v>
      </c>
      <c r="G151" t="s">
        <v>190</v>
      </c>
      <c r="I151" s="15" t="s">
        <v>30</v>
      </c>
      <c r="L151" t="s">
        <v>10</v>
      </c>
      <c r="M151" t="s">
        <v>51</v>
      </c>
    </row>
    <row r="152" spans="1:13" ht="15.75" x14ac:dyDescent="0.25">
      <c r="A152" s="1"/>
      <c r="C152" s="18"/>
      <c r="D152" s="4" t="s">
        <v>39</v>
      </c>
      <c r="E152" s="12"/>
      <c r="F152" s="14" t="s">
        <v>132</v>
      </c>
      <c r="G152" t="s">
        <v>190</v>
      </c>
      <c r="I152" s="15" t="s">
        <v>30</v>
      </c>
      <c r="L152" t="s">
        <v>10</v>
      </c>
      <c r="M152" t="s">
        <v>51</v>
      </c>
    </row>
    <row r="153" spans="1:13" ht="15.75" x14ac:dyDescent="0.25">
      <c r="A153" s="1"/>
      <c r="C153" s="18"/>
      <c r="D153" s="4" t="s">
        <v>39</v>
      </c>
      <c r="E153" s="12"/>
      <c r="F153" s="14" t="s">
        <v>146</v>
      </c>
      <c r="G153" t="s">
        <v>190</v>
      </c>
      <c r="I153" s="15" t="s">
        <v>22</v>
      </c>
      <c r="L153" t="s">
        <v>10</v>
      </c>
      <c r="M153" t="s">
        <v>51</v>
      </c>
    </row>
    <row r="154" spans="1:13" ht="15.75" x14ac:dyDescent="0.25">
      <c r="A154" s="1"/>
      <c r="C154" s="18"/>
      <c r="D154" s="4" t="s">
        <v>39</v>
      </c>
      <c r="E154" s="12"/>
      <c r="F154" s="17" t="s">
        <v>167</v>
      </c>
      <c r="G154" t="s">
        <v>190</v>
      </c>
      <c r="I154" s="15" t="s">
        <v>30</v>
      </c>
      <c r="L154" t="s">
        <v>10</v>
      </c>
      <c r="M154" t="s">
        <v>51</v>
      </c>
    </row>
    <row r="155" spans="1:13" ht="15.75" x14ac:dyDescent="0.25">
      <c r="A155" s="1"/>
      <c r="C155" s="18"/>
      <c r="D155" s="4" t="s">
        <v>39</v>
      </c>
      <c r="E155" s="12"/>
      <c r="F155" s="17" t="s">
        <v>174</v>
      </c>
      <c r="G155" t="s">
        <v>190</v>
      </c>
      <c r="I155" s="15" t="s">
        <v>22</v>
      </c>
      <c r="L155" t="s">
        <v>10</v>
      </c>
      <c r="M155" t="s">
        <v>51</v>
      </c>
    </row>
    <row r="156" spans="1:13" ht="45" x14ac:dyDescent="0.25">
      <c r="A156" s="1"/>
      <c r="B156" t="s">
        <v>14</v>
      </c>
      <c r="C156" s="18">
        <v>101712</v>
      </c>
      <c r="D156" s="4" t="s">
        <v>39</v>
      </c>
      <c r="E156" s="12" t="s">
        <v>64</v>
      </c>
      <c r="F156" s="12" t="s">
        <v>193</v>
      </c>
      <c r="G156" t="s">
        <v>190</v>
      </c>
      <c r="I156" s="15" t="s">
        <v>22</v>
      </c>
      <c r="L156" t="s">
        <v>10</v>
      </c>
      <c r="M156" t="s">
        <v>51</v>
      </c>
    </row>
    <row r="157" spans="1:13" ht="15.75" x14ac:dyDescent="0.25">
      <c r="A157" s="1"/>
      <c r="C157" s="18"/>
      <c r="D157" s="4" t="s">
        <v>39</v>
      </c>
      <c r="E157" s="12"/>
      <c r="F157" s="14" t="s">
        <v>142</v>
      </c>
      <c r="G157" t="s">
        <v>190</v>
      </c>
      <c r="I157" s="15" t="s">
        <v>22</v>
      </c>
      <c r="L157" t="s">
        <v>10</v>
      </c>
      <c r="M157" t="s">
        <v>51</v>
      </c>
    </row>
    <row r="158" spans="1:13" ht="15.75" x14ac:dyDescent="0.25">
      <c r="A158" s="1"/>
      <c r="C158" s="18"/>
      <c r="D158" s="4" t="s">
        <v>39</v>
      </c>
      <c r="E158" s="12"/>
      <c r="F158" s="14" t="s">
        <v>146</v>
      </c>
      <c r="G158" t="s">
        <v>190</v>
      </c>
      <c r="I158" s="15" t="s">
        <v>22</v>
      </c>
      <c r="L158" t="s">
        <v>10</v>
      </c>
      <c r="M158" t="s">
        <v>51</v>
      </c>
    </row>
    <row r="159" spans="1:13" ht="15.75" x14ac:dyDescent="0.25">
      <c r="A159" s="1"/>
      <c r="C159" s="18"/>
      <c r="D159" s="4" t="s">
        <v>39</v>
      </c>
      <c r="E159" s="12"/>
      <c r="F159" s="14" t="s">
        <v>82</v>
      </c>
      <c r="G159" t="s">
        <v>190</v>
      </c>
      <c r="I159" s="15" t="s">
        <v>30</v>
      </c>
      <c r="L159" t="s">
        <v>10</v>
      </c>
      <c r="M159" t="s">
        <v>51</v>
      </c>
    </row>
    <row r="160" spans="1:13" ht="15.75" x14ac:dyDescent="0.25">
      <c r="A160" s="1"/>
      <c r="C160" s="18"/>
      <c r="D160" s="4" t="s">
        <v>39</v>
      </c>
      <c r="E160" s="12"/>
      <c r="F160" s="14" t="s">
        <v>81</v>
      </c>
      <c r="G160" t="s">
        <v>190</v>
      </c>
      <c r="I160" s="15" t="s">
        <v>30</v>
      </c>
      <c r="L160" t="s">
        <v>10</v>
      </c>
      <c r="M160" t="s">
        <v>51</v>
      </c>
    </row>
    <row r="161" spans="1:13" ht="15.75" x14ac:dyDescent="0.25">
      <c r="A161" s="1"/>
      <c r="B161" t="s">
        <v>14</v>
      </c>
      <c r="C161" s="18">
        <v>101712</v>
      </c>
      <c r="D161" s="4" t="s">
        <v>39</v>
      </c>
      <c r="E161" s="12"/>
      <c r="F161" s="14" t="s">
        <v>106</v>
      </c>
      <c r="G161" t="s">
        <v>190</v>
      </c>
      <c r="I161" s="15" t="s">
        <v>104</v>
      </c>
      <c r="L161" t="s">
        <v>10</v>
      </c>
      <c r="M161" t="s">
        <v>51</v>
      </c>
    </row>
    <row r="162" spans="1:13" ht="15.75" x14ac:dyDescent="0.25">
      <c r="A162" s="1"/>
      <c r="B162" t="s">
        <v>14</v>
      </c>
      <c r="C162" s="18">
        <v>101712</v>
      </c>
      <c r="D162" s="4" t="s">
        <v>39</v>
      </c>
      <c r="E162" s="12"/>
      <c r="F162" s="14" t="s">
        <v>107</v>
      </c>
      <c r="G162" t="s">
        <v>190</v>
      </c>
      <c r="I162" s="15" t="s">
        <v>108</v>
      </c>
      <c r="L162" t="s">
        <v>10</v>
      </c>
      <c r="M162" t="s">
        <v>51</v>
      </c>
    </row>
    <row r="163" spans="1:13" ht="15.75" x14ac:dyDescent="0.25">
      <c r="A163" s="1"/>
      <c r="B163" t="s">
        <v>14</v>
      </c>
      <c r="C163" s="18">
        <v>101712</v>
      </c>
      <c r="D163" s="4" t="s">
        <v>39</v>
      </c>
      <c r="E163" s="12"/>
      <c r="F163" s="14" t="s">
        <v>122</v>
      </c>
      <c r="G163" t="s">
        <v>190</v>
      </c>
      <c r="I163" s="15" t="s">
        <v>22</v>
      </c>
      <c r="L163" t="s">
        <v>10</v>
      </c>
      <c r="M163" t="s">
        <v>51</v>
      </c>
    </row>
    <row r="164" spans="1:13" ht="15.75" x14ac:dyDescent="0.25">
      <c r="A164" s="1"/>
      <c r="C164" s="18"/>
      <c r="D164" s="4" t="s">
        <v>39</v>
      </c>
      <c r="E164" s="12"/>
      <c r="F164" s="14" t="s">
        <v>181</v>
      </c>
      <c r="G164" t="s">
        <v>190</v>
      </c>
      <c r="I164" s="15" t="s">
        <v>22</v>
      </c>
      <c r="L164" t="s">
        <v>10</v>
      </c>
      <c r="M164" t="s">
        <v>51</v>
      </c>
    </row>
    <row r="165" spans="1:13" ht="15.75" x14ac:dyDescent="0.25">
      <c r="A165" s="1"/>
      <c r="C165" s="18"/>
      <c r="D165" s="4" t="s">
        <v>39</v>
      </c>
      <c r="E165" s="12"/>
      <c r="F165" s="14" t="s">
        <v>182</v>
      </c>
      <c r="G165" t="s">
        <v>190</v>
      </c>
      <c r="I165" s="15" t="s">
        <v>22</v>
      </c>
      <c r="L165" t="s">
        <v>10</v>
      </c>
      <c r="M165" t="s">
        <v>51</v>
      </c>
    </row>
    <row r="166" spans="1:13" ht="15.75" x14ac:dyDescent="0.25">
      <c r="A166" s="1"/>
      <c r="C166" s="18"/>
      <c r="D166" s="4" t="s">
        <v>39</v>
      </c>
      <c r="E166" s="12"/>
      <c r="F166" s="14" t="s">
        <v>185</v>
      </c>
      <c r="G166" t="s">
        <v>190</v>
      </c>
      <c r="I166" s="15" t="s">
        <v>22</v>
      </c>
      <c r="L166" t="s">
        <v>10</v>
      </c>
      <c r="M166" t="s">
        <v>51</v>
      </c>
    </row>
    <row r="167" spans="1:13" ht="30" x14ac:dyDescent="0.25">
      <c r="A167" s="1"/>
      <c r="B167" t="s">
        <v>14</v>
      </c>
      <c r="C167">
        <v>101712</v>
      </c>
      <c r="D167" s="4" t="s">
        <v>50</v>
      </c>
      <c r="E167" s="12" t="s">
        <v>65</v>
      </c>
      <c r="F167" s="14" t="s">
        <v>103</v>
      </c>
      <c r="G167" t="s">
        <v>190</v>
      </c>
      <c r="I167" s="15" t="s">
        <v>104</v>
      </c>
      <c r="L167" t="s">
        <v>10</v>
      </c>
      <c r="M167" t="s">
        <v>20</v>
      </c>
    </row>
    <row r="168" spans="1:13" ht="15.75" x14ac:dyDescent="0.25">
      <c r="A168" s="1"/>
      <c r="B168" t="s">
        <v>14</v>
      </c>
      <c r="C168" s="18">
        <v>101712</v>
      </c>
      <c r="D168" s="4" t="s">
        <v>50</v>
      </c>
      <c r="E168" s="12"/>
      <c r="F168" s="14" t="s">
        <v>105</v>
      </c>
      <c r="G168" t="s">
        <v>190</v>
      </c>
      <c r="I168" s="15" t="s">
        <v>86</v>
      </c>
      <c r="L168" t="s">
        <v>10</v>
      </c>
      <c r="M168" t="s">
        <v>20</v>
      </c>
    </row>
    <row r="169" spans="1:13" ht="15.75" x14ac:dyDescent="0.25">
      <c r="A169" s="1"/>
      <c r="B169" t="s">
        <v>14</v>
      </c>
      <c r="C169" s="18">
        <v>101712</v>
      </c>
      <c r="D169" s="4" t="s">
        <v>50</v>
      </c>
      <c r="E169" s="12"/>
      <c r="F169" s="14" t="s">
        <v>114</v>
      </c>
      <c r="G169" t="s">
        <v>190</v>
      </c>
      <c r="I169" s="15" t="s">
        <v>30</v>
      </c>
      <c r="L169" t="s">
        <v>10</v>
      </c>
      <c r="M169" t="s">
        <v>20</v>
      </c>
    </row>
    <row r="170" spans="1:13" ht="15.75" x14ac:dyDescent="0.25">
      <c r="A170" s="1" t="s">
        <v>125</v>
      </c>
      <c r="C170" s="19"/>
      <c r="D170" s="4" t="s">
        <v>50</v>
      </c>
      <c r="E170" s="12"/>
      <c r="F170" s="14" t="s">
        <v>125</v>
      </c>
      <c r="G170" t="s">
        <v>190</v>
      </c>
      <c r="I170" s="15" t="s">
        <v>22</v>
      </c>
      <c r="L170" t="s">
        <v>10</v>
      </c>
      <c r="M170" t="s">
        <v>20</v>
      </c>
    </row>
    <row r="171" spans="1:13" ht="15.75" x14ac:dyDescent="0.25">
      <c r="A171" s="1"/>
      <c r="C171" s="19"/>
      <c r="D171" s="4" t="s">
        <v>50</v>
      </c>
      <c r="E171" s="12"/>
      <c r="F171" s="14" t="s">
        <v>127</v>
      </c>
      <c r="G171" t="s">
        <v>190</v>
      </c>
      <c r="I171" s="15" t="s">
        <v>86</v>
      </c>
      <c r="L171" t="s">
        <v>10</v>
      </c>
      <c r="M171" t="s">
        <v>20</v>
      </c>
    </row>
    <row r="172" spans="1:13" ht="15.75" x14ac:dyDescent="0.25">
      <c r="A172" s="1"/>
      <c r="C172" s="19"/>
      <c r="D172" s="4" t="s">
        <v>50</v>
      </c>
      <c r="E172" s="12"/>
      <c r="F172" s="14" t="s">
        <v>143</v>
      </c>
      <c r="G172" t="s">
        <v>190</v>
      </c>
      <c r="I172" s="15" t="s">
        <v>104</v>
      </c>
      <c r="L172" t="s">
        <v>10</v>
      </c>
      <c r="M172" t="s">
        <v>20</v>
      </c>
    </row>
    <row r="173" spans="1:13" ht="15.75" x14ac:dyDescent="0.25">
      <c r="A173" s="1"/>
      <c r="C173" s="19"/>
      <c r="D173" s="4" t="s">
        <v>50</v>
      </c>
      <c r="F173" s="14" t="s">
        <v>144</v>
      </c>
      <c r="G173" t="s">
        <v>190</v>
      </c>
      <c r="I173" s="15" t="s">
        <v>104</v>
      </c>
      <c r="L173" t="s">
        <v>10</v>
      </c>
      <c r="M173" t="s">
        <v>20</v>
      </c>
    </row>
    <row r="174" spans="1:13" ht="15.75" x14ac:dyDescent="0.25">
      <c r="A174" s="1"/>
      <c r="C174" s="19"/>
      <c r="D174" s="4" t="s">
        <v>50</v>
      </c>
      <c r="F174" s="14" t="s">
        <v>145</v>
      </c>
      <c r="G174" t="s">
        <v>190</v>
      </c>
      <c r="I174" s="15" t="s">
        <v>22</v>
      </c>
      <c r="L174" t="s">
        <v>10</v>
      </c>
      <c r="M174" t="s">
        <v>20</v>
      </c>
    </row>
    <row r="175" spans="1:13" ht="15.75" x14ac:dyDescent="0.25">
      <c r="A175" s="1"/>
      <c r="C175" s="19"/>
      <c r="D175" s="4" t="s">
        <v>50</v>
      </c>
      <c r="F175" s="14" t="s">
        <v>155</v>
      </c>
      <c r="G175" t="s">
        <v>190</v>
      </c>
      <c r="I175" s="15" t="s">
        <v>22</v>
      </c>
      <c r="L175" t="s">
        <v>10</v>
      </c>
      <c r="M175" t="s">
        <v>20</v>
      </c>
    </row>
    <row r="176" spans="1:13" ht="15.75" x14ac:dyDescent="0.25">
      <c r="A176" s="1"/>
      <c r="C176" s="19"/>
      <c r="D176" s="4" t="s">
        <v>50</v>
      </c>
      <c r="F176" s="14" t="s">
        <v>159</v>
      </c>
      <c r="G176" t="s">
        <v>190</v>
      </c>
      <c r="I176" s="15" t="s">
        <v>22</v>
      </c>
      <c r="L176" t="s">
        <v>10</v>
      </c>
      <c r="M176" t="s">
        <v>20</v>
      </c>
    </row>
    <row r="177" spans="1:13" ht="15.75" x14ac:dyDescent="0.25">
      <c r="A177" s="1"/>
      <c r="C177" s="19"/>
      <c r="D177" s="4" t="s">
        <v>50</v>
      </c>
      <c r="F177" s="14" t="s">
        <v>164</v>
      </c>
      <c r="G177" t="s">
        <v>190</v>
      </c>
      <c r="I177" s="15" t="s">
        <v>130</v>
      </c>
      <c r="L177" t="s">
        <v>10</v>
      </c>
      <c r="M177" t="s">
        <v>20</v>
      </c>
    </row>
    <row r="178" spans="1:13" ht="15.75" x14ac:dyDescent="0.25">
      <c r="A178" s="1"/>
      <c r="C178" s="19"/>
      <c r="D178" s="4" t="s">
        <v>50</v>
      </c>
      <c r="F178" s="14" t="s">
        <v>166</v>
      </c>
      <c r="G178" t="s">
        <v>190</v>
      </c>
      <c r="I178" s="15" t="s">
        <v>104</v>
      </c>
      <c r="L178" t="s">
        <v>10</v>
      </c>
      <c r="M178" t="s">
        <v>20</v>
      </c>
    </row>
    <row r="179" spans="1:13" ht="15.75" x14ac:dyDescent="0.25">
      <c r="A179" s="1"/>
      <c r="C179" s="19"/>
      <c r="D179" s="4" t="s">
        <v>50</v>
      </c>
      <c r="F179" s="14" t="s">
        <v>171</v>
      </c>
      <c r="G179" t="s">
        <v>190</v>
      </c>
      <c r="I179" s="15" t="s">
        <v>22</v>
      </c>
      <c r="L179" t="s">
        <v>10</v>
      </c>
      <c r="M179" t="s">
        <v>20</v>
      </c>
    </row>
    <row r="180" spans="1:13" ht="15.75" x14ac:dyDescent="0.25">
      <c r="A180" s="1"/>
      <c r="C180" s="19"/>
      <c r="D180" s="4" t="s">
        <v>50</v>
      </c>
      <c r="F180" s="14" t="s">
        <v>170</v>
      </c>
      <c r="G180" t="s">
        <v>190</v>
      </c>
      <c r="I180" s="15" t="s">
        <v>30</v>
      </c>
      <c r="L180" t="s">
        <v>10</v>
      </c>
      <c r="M180" t="s">
        <v>20</v>
      </c>
    </row>
    <row r="181" spans="1:13" ht="30" x14ac:dyDescent="0.25">
      <c r="A181" s="1"/>
      <c r="C181" s="19"/>
      <c r="D181" s="4" t="s">
        <v>50</v>
      </c>
      <c r="F181" s="14" t="s">
        <v>172</v>
      </c>
      <c r="G181" t="s">
        <v>190</v>
      </c>
      <c r="I181" s="15" t="s">
        <v>22</v>
      </c>
      <c r="L181" t="s">
        <v>10</v>
      </c>
      <c r="M181" t="s">
        <v>20</v>
      </c>
    </row>
    <row r="182" spans="1:13" ht="15.75" x14ac:dyDescent="0.25">
      <c r="A182" s="1"/>
      <c r="C182" s="19"/>
      <c r="D182" s="4" t="s">
        <v>50</v>
      </c>
      <c r="F182" s="14" t="s">
        <v>173</v>
      </c>
      <c r="G182" t="s">
        <v>190</v>
      </c>
      <c r="I182" s="15" t="s">
        <v>22</v>
      </c>
      <c r="L182" t="s">
        <v>10</v>
      </c>
      <c r="M182" t="s">
        <v>20</v>
      </c>
    </row>
    <row r="183" spans="1:13" ht="15.75" x14ac:dyDescent="0.25">
      <c r="A183" s="1"/>
      <c r="C183" s="19"/>
      <c r="D183" s="4" t="s">
        <v>50</v>
      </c>
      <c r="F183" s="14" t="s">
        <v>178</v>
      </c>
      <c r="G183" t="s">
        <v>190</v>
      </c>
      <c r="I183" s="15" t="s">
        <v>21</v>
      </c>
      <c r="L183" t="s">
        <v>10</v>
      </c>
      <c r="M183" t="s">
        <v>20</v>
      </c>
    </row>
    <row r="184" spans="1:13" ht="15.75" x14ac:dyDescent="0.25">
      <c r="A184" s="1"/>
      <c r="C184" s="19"/>
      <c r="D184" s="4" t="s">
        <v>50</v>
      </c>
      <c r="F184" s="14" t="s">
        <v>184</v>
      </c>
      <c r="G184" t="s">
        <v>190</v>
      </c>
      <c r="I184" s="15" t="s">
        <v>22</v>
      </c>
      <c r="L184" t="s">
        <v>10</v>
      </c>
      <c r="M184" t="s">
        <v>20</v>
      </c>
    </row>
    <row r="185" spans="1:13" ht="15.75" x14ac:dyDescent="0.25">
      <c r="A185" s="1"/>
      <c r="C185" s="19"/>
      <c r="D185" s="4" t="s">
        <v>50</v>
      </c>
      <c r="F185" s="14" t="s">
        <v>191</v>
      </c>
      <c r="G185" t="s">
        <v>190</v>
      </c>
      <c r="I185" s="15"/>
      <c r="J185">
        <v>3</v>
      </c>
      <c r="L185" t="s">
        <v>186</v>
      </c>
      <c r="M185" t="s">
        <v>20</v>
      </c>
    </row>
    <row r="186" spans="1:13" ht="15.75" x14ac:dyDescent="0.25">
      <c r="A186" s="1"/>
      <c r="B186" t="s">
        <v>14</v>
      </c>
      <c r="C186">
        <v>101712</v>
      </c>
      <c r="D186" s="4" t="s">
        <v>50</v>
      </c>
      <c r="E186" s="13" t="s">
        <v>66</v>
      </c>
      <c r="F186" s="17" t="s">
        <v>109</v>
      </c>
      <c r="G186" t="s">
        <v>190</v>
      </c>
      <c r="I186" s="15" t="s">
        <v>22</v>
      </c>
      <c r="L186" t="s">
        <v>10</v>
      </c>
      <c r="M186" t="s">
        <v>20</v>
      </c>
    </row>
    <row r="187" spans="1:13" ht="15.75" x14ac:dyDescent="0.25">
      <c r="A187" s="1"/>
      <c r="B187" t="s">
        <v>14</v>
      </c>
      <c r="C187" s="18">
        <v>101712</v>
      </c>
      <c r="D187" s="4" t="s">
        <v>50</v>
      </c>
      <c r="E187" s="13"/>
      <c r="F187" s="17" t="s">
        <v>102</v>
      </c>
      <c r="G187" t="s">
        <v>190</v>
      </c>
      <c r="I187" s="15" t="s">
        <v>30</v>
      </c>
      <c r="L187" t="s">
        <v>10</v>
      </c>
      <c r="M187" t="s">
        <v>20</v>
      </c>
    </row>
    <row r="188" spans="1:13" ht="15.75" x14ac:dyDescent="0.25">
      <c r="A188" s="1"/>
      <c r="C188" s="19"/>
      <c r="D188" s="4" t="s">
        <v>50</v>
      </c>
      <c r="E188" s="13"/>
      <c r="F188" s="17" t="s">
        <v>133</v>
      </c>
      <c r="G188" t="s">
        <v>190</v>
      </c>
      <c r="I188" s="15" t="s">
        <v>86</v>
      </c>
      <c r="L188" t="s">
        <v>10</v>
      </c>
      <c r="M188" t="s">
        <v>20</v>
      </c>
    </row>
    <row r="189" spans="1:13" ht="15.75" x14ac:dyDescent="0.25">
      <c r="A189" s="1"/>
      <c r="C189" s="19"/>
      <c r="D189" s="4" t="s">
        <v>50</v>
      </c>
      <c r="E189" s="13"/>
      <c r="F189" s="17" t="s">
        <v>132</v>
      </c>
      <c r="G189" t="s">
        <v>190</v>
      </c>
      <c r="I189" s="15" t="s">
        <v>30</v>
      </c>
      <c r="L189" t="s">
        <v>10</v>
      </c>
      <c r="M189" t="s">
        <v>20</v>
      </c>
    </row>
    <row r="190" spans="1:13" ht="15.75" x14ac:dyDescent="0.25">
      <c r="A190" s="1"/>
      <c r="C190" s="19"/>
      <c r="D190" s="4" t="s">
        <v>50</v>
      </c>
      <c r="E190" s="13"/>
      <c r="F190" s="17" t="s">
        <v>135</v>
      </c>
      <c r="G190" t="s">
        <v>190</v>
      </c>
      <c r="I190" s="15" t="s">
        <v>22</v>
      </c>
      <c r="L190" t="s">
        <v>10</v>
      </c>
      <c r="M190" t="s">
        <v>20</v>
      </c>
    </row>
    <row r="191" spans="1:13" ht="15.75" x14ac:dyDescent="0.25">
      <c r="A191" s="1"/>
      <c r="C191" s="19"/>
      <c r="D191" s="4" t="s">
        <v>50</v>
      </c>
      <c r="E191" s="13"/>
      <c r="F191" s="17" t="s">
        <v>136</v>
      </c>
      <c r="G191" t="s">
        <v>190</v>
      </c>
      <c r="I191" s="15" t="s">
        <v>22</v>
      </c>
      <c r="L191" t="s">
        <v>10</v>
      </c>
      <c r="M191" t="s">
        <v>20</v>
      </c>
    </row>
    <row r="192" spans="1:13" ht="15.75" x14ac:dyDescent="0.25">
      <c r="A192" s="1"/>
      <c r="C192" s="19"/>
      <c r="D192" s="4" t="s">
        <v>50</v>
      </c>
      <c r="E192" s="13"/>
      <c r="F192" s="17" t="s">
        <v>137</v>
      </c>
      <c r="G192" t="s">
        <v>190</v>
      </c>
      <c r="I192" s="15" t="s">
        <v>30</v>
      </c>
      <c r="L192" t="s">
        <v>10</v>
      </c>
      <c r="M192" t="s">
        <v>20</v>
      </c>
    </row>
    <row r="193" spans="1:13" ht="15.75" x14ac:dyDescent="0.25">
      <c r="A193" s="1"/>
      <c r="C193" s="19"/>
      <c r="D193" s="4" t="s">
        <v>50</v>
      </c>
      <c r="E193" s="13"/>
      <c r="F193" s="17" t="s">
        <v>184</v>
      </c>
      <c r="G193" t="s">
        <v>190</v>
      </c>
      <c r="I193" s="15" t="s">
        <v>22</v>
      </c>
      <c r="L193" t="s">
        <v>10</v>
      </c>
      <c r="M193" t="s">
        <v>20</v>
      </c>
    </row>
    <row r="194" spans="1:13" ht="15.75" x14ac:dyDescent="0.25">
      <c r="A194" s="1"/>
      <c r="B194" t="s">
        <v>14</v>
      </c>
      <c r="C194">
        <v>101712</v>
      </c>
      <c r="D194" s="4" t="s">
        <v>50</v>
      </c>
      <c r="E194" t="s">
        <v>67</v>
      </c>
      <c r="F194" s="12" t="s">
        <v>67</v>
      </c>
      <c r="L194" t="s">
        <v>9</v>
      </c>
      <c r="M194" t="s">
        <v>20</v>
      </c>
    </row>
    <row r="195" spans="1:13" ht="15.75" x14ac:dyDescent="0.25">
      <c r="A195" s="1"/>
      <c r="D195" s="4"/>
      <c r="E195"/>
      <c r="F195" s="14" t="s">
        <v>134</v>
      </c>
      <c r="I195" s="15" t="s">
        <v>86</v>
      </c>
      <c r="L195" t="s">
        <v>10</v>
      </c>
      <c r="M195" t="s">
        <v>20</v>
      </c>
    </row>
    <row r="196" spans="1:13" ht="15.75" x14ac:dyDescent="0.25">
      <c r="A196" s="1"/>
      <c r="B196" t="s">
        <v>14</v>
      </c>
      <c r="C196">
        <v>101712</v>
      </c>
      <c r="D196" s="4" t="s">
        <v>50</v>
      </c>
      <c r="E196" s="12" t="s">
        <v>68</v>
      </c>
      <c r="F196" s="12" t="s">
        <v>68</v>
      </c>
      <c r="L196" t="s">
        <v>9</v>
      </c>
      <c r="M196" t="s">
        <v>20</v>
      </c>
    </row>
    <row r="197" spans="1:13" ht="15.75" x14ac:dyDescent="0.25">
      <c r="A197" s="1"/>
      <c r="D197" s="4" t="s">
        <v>50</v>
      </c>
      <c r="E197" s="12"/>
      <c r="F197" s="14" t="s">
        <v>134</v>
      </c>
      <c r="I197" s="15" t="s">
        <v>86</v>
      </c>
      <c r="L197" t="s">
        <v>10</v>
      </c>
      <c r="M197" t="s">
        <v>20</v>
      </c>
    </row>
    <row r="198" spans="1:13" ht="30" x14ac:dyDescent="0.25">
      <c r="A198" s="1"/>
      <c r="B198" t="s">
        <v>14</v>
      </c>
      <c r="C198">
        <v>101712</v>
      </c>
      <c r="D198" s="4" t="s">
        <v>50</v>
      </c>
      <c r="E198" s="2" t="s">
        <v>41</v>
      </c>
      <c r="F198" s="2" t="s">
        <v>41</v>
      </c>
      <c r="L198" t="s">
        <v>9</v>
      </c>
      <c r="M198" t="s">
        <v>20</v>
      </c>
    </row>
    <row r="199" spans="1:13" ht="30" x14ac:dyDescent="0.25">
      <c r="A199" s="1"/>
      <c r="B199" t="s">
        <v>14</v>
      </c>
      <c r="C199" s="18">
        <v>101712</v>
      </c>
      <c r="D199" s="4" t="s">
        <v>50</v>
      </c>
      <c r="E199" s="2" t="s">
        <v>41</v>
      </c>
      <c r="F199" s="14" t="s">
        <v>117</v>
      </c>
      <c r="I199" s="9" t="s">
        <v>30</v>
      </c>
      <c r="L199" t="s">
        <v>10</v>
      </c>
      <c r="M199" t="s">
        <v>20</v>
      </c>
    </row>
    <row r="200" spans="1:13" ht="30" x14ac:dyDescent="0.25">
      <c r="A200" s="1"/>
      <c r="B200" t="s">
        <v>14</v>
      </c>
      <c r="C200" s="18">
        <v>101712</v>
      </c>
      <c r="D200" s="4" t="s">
        <v>50</v>
      </c>
      <c r="E200" s="2" t="s">
        <v>41</v>
      </c>
      <c r="F200" s="14" t="s">
        <v>121</v>
      </c>
      <c r="I200" s="9" t="s">
        <v>30</v>
      </c>
      <c r="L200" t="s">
        <v>10</v>
      </c>
      <c r="M200" t="s">
        <v>20</v>
      </c>
    </row>
    <row r="201" spans="1:13" ht="15.75" x14ac:dyDescent="0.25">
      <c r="A201" s="1"/>
      <c r="C201" s="19"/>
      <c r="D201" s="4" t="s">
        <v>50</v>
      </c>
      <c r="F201" s="14" t="s">
        <v>175</v>
      </c>
      <c r="I201" s="9" t="s">
        <v>30</v>
      </c>
      <c r="L201" t="s">
        <v>10</v>
      </c>
      <c r="M201" t="s">
        <v>20</v>
      </c>
    </row>
    <row r="202" spans="1:13" ht="30" x14ac:dyDescent="0.25">
      <c r="A202" s="1"/>
      <c r="B202" t="s">
        <v>14</v>
      </c>
      <c r="C202">
        <v>101712</v>
      </c>
      <c r="D202" s="4" t="s">
        <v>50</v>
      </c>
      <c r="E202" s="12" t="s">
        <v>69</v>
      </c>
      <c r="F202" s="12" t="s">
        <v>69</v>
      </c>
      <c r="L202" t="s">
        <v>9</v>
      </c>
      <c r="M202" t="s">
        <v>20</v>
      </c>
    </row>
    <row r="203" spans="1:13" ht="30" x14ac:dyDescent="0.25">
      <c r="A203" s="1"/>
      <c r="C203" s="18">
        <v>101712</v>
      </c>
      <c r="D203" s="4" t="s">
        <v>50</v>
      </c>
      <c r="E203" s="12" t="s">
        <v>69</v>
      </c>
      <c r="F203" s="14" t="s">
        <v>118</v>
      </c>
      <c r="I203" s="15" t="s">
        <v>22</v>
      </c>
      <c r="L203" t="s">
        <v>10</v>
      </c>
      <c r="M203" t="s">
        <v>20</v>
      </c>
    </row>
    <row r="204" spans="1:13" ht="30" x14ac:dyDescent="0.25">
      <c r="A204" s="1"/>
      <c r="C204" s="19"/>
      <c r="D204" s="4" t="s">
        <v>50</v>
      </c>
      <c r="E204" s="12" t="s">
        <v>69</v>
      </c>
      <c r="F204" s="14" t="s">
        <v>124</v>
      </c>
      <c r="I204" s="15" t="s">
        <v>22</v>
      </c>
      <c r="L204" t="s">
        <v>10</v>
      </c>
      <c r="M204" t="s">
        <v>20</v>
      </c>
    </row>
    <row r="205" spans="1:13" ht="15.75" x14ac:dyDescent="0.25">
      <c r="A205" s="1"/>
      <c r="C205" s="19"/>
      <c r="D205" s="4" t="s">
        <v>50</v>
      </c>
      <c r="E205" s="12"/>
      <c r="F205" s="14" t="s">
        <v>166</v>
      </c>
      <c r="I205" s="15" t="s">
        <v>22</v>
      </c>
      <c r="L205" t="s">
        <v>10</v>
      </c>
      <c r="M205" t="s">
        <v>20</v>
      </c>
    </row>
    <row r="206" spans="1:13" ht="30" x14ac:dyDescent="0.25">
      <c r="A206" s="1"/>
      <c r="C206" s="19"/>
      <c r="D206" s="4" t="s">
        <v>50</v>
      </c>
      <c r="E206" s="12" t="s">
        <v>69</v>
      </c>
      <c r="F206" s="14" t="s">
        <v>132</v>
      </c>
      <c r="I206" s="15" t="s">
        <v>30</v>
      </c>
      <c r="L206" t="s">
        <v>10</v>
      </c>
      <c r="M206" t="s">
        <v>20</v>
      </c>
    </row>
    <row r="207" spans="1:13" ht="15.75" x14ac:dyDescent="0.25">
      <c r="A207" s="1"/>
      <c r="C207" s="19"/>
      <c r="D207" s="4" t="s">
        <v>50</v>
      </c>
      <c r="E207" s="12"/>
      <c r="F207" s="14" t="s">
        <v>138</v>
      </c>
      <c r="I207" s="15" t="s">
        <v>22</v>
      </c>
      <c r="L207" t="s">
        <v>10</v>
      </c>
      <c r="M207" t="s">
        <v>20</v>
      </c>
    </row>
    <row r="208" spans="1:13" ht="15.75" x14ac:dyDescent="0.25">
      <c r="A208" s="1"/>
      <c r="C208" s="19"/>
      <c r="D208" s="4" t="s">
        <v>50</v>
      </c>
      <c r="E208" s="12"/>
      <c r="F208" s="14" t="s">
        <v>139</v>
      </c>
      <c r="I208" s="15" t="s">
        <v>22</v>
      </c>
      <c r="L208" t="s">
        <v>10</v>
      </c>
      <c r="M208" t="s">
        <v>20</v>
      </c>
    </row>
    <row r="209" spans="1:13" ht="15.75" x14ac:dyDescent="0.25">
      <c r="A209" s="1"/>
      <c r="C209" s="19"/>
      <c r="D209" s="4" t="s">
        <v>50</v>
      </c>
      <c r="E209" s="12"/>
      <c r="F209" s="14" t="s">
        <v>140</v>
      </c>
      <c r="I209" s="15" t="s">
        <v>22</v>
      </c>
      <c r="L209" t="s">
        <v>10</v>
      </c>
      <c r="M209" t="s">
        <v>20</v>
      </c>
    </row>
    <row r="210" spans="1:13" ht="15.75" x14ac:dyDescent="0.25">
      <c r="A210" s="1"/>
      <c r="C210" s="19"/>
      <c r="D210" s="4" t="s">
        <v>50</v>
      </c>
      <c r="E210" s="12"/>
      <c r="F210" s="14" t="s">
        <v>141</v>
      </c>
      <c r="I210" s="15" t="s">
        <v>22</v>
      </c>
      <c r="L210" t="s">
        <v>10</v>
      </c>
      <c r="M210" t="s">
        <v>20</v>
      </c>
    </row>
    <row r="211" spans="1:13" ht="15.75" x14ac:dyDescent="0.25">
      <c r="A211" s="1"/>
      <c r="C211" s="19"/>
      <c r="D211" s="4" t="s">
        <v>50</v>
      </c>
      <c r="E211" s="12"/>
      <c r="F211" s="14" t="s">
        <v>179</v>
      </c>
      <c r="I211" s="15" t="s">
        <v>30</v>
      </c>
      <c r="L211" t="s">
        <v>10</v>
      </c>
      <c r="M211" t="s">
        <v>20</v>
      </c>
    </row>
    <row r="212" spans="1:13" ht="15.75" x14ac:dyDescent="0.25">
      <c r="A212" s="1"/>
      <c r="C212" s="19"/>
      <c r="D212" s="4" t="s">
        <v>50</v>
      </c>
      <c r="E212" s="12"/>
      <c r="F212" s="14" t="s">
        <v>170</v>
      </c>
      <c r="I212" s="15" t="s">
        <v>30</v>
      </c>
      <c r="L212" t="s">
        <v>10</v>
      </c>
      <c r="M212" t="s">
        <v>20</v>
      </c>
    </row>
    <row r="213" spans="1:13" ht="15.75" x14ac:dyDescent="0.25">
      <c r="A213" s="1"/>
      <c r="B213" t="s">
        <v>14</v>
      </c>
      <c r="C213">
        <v>101712</v>
      </c>
      <c r="D213" s="4" t="s">
        <v>50</v>
      </c>
      <c r="E213" s="2" t="s">
        <v>70</v>
      </c>
      <c r="F213" s="2" t="s">
        <v>70</v>
      </c>
      <c r="L213" t="s">
        <v>9</v>
      </c>
      <c r="M213" t="s">
        <v>20</v>
      </c>
    </row>
    <row r="214" spans="1:13" ht="30" x14ac:dyDescent="0.25">
      <c r="A214" s="1"/>
      <c r="B214" t="s">
        <v>14</v>
      </c>
      <c r="C214">
        <v>101712</v>
      </c>
      <c r="D214" s="4" t="s">
        <v>50</v>
      </c>
      <c r="E214" s="2" t="s">
        <v>72</v>
      </c>
      <c r="F214" s="2" t="s">
        <v>72</v>
      </c>
      <c r="L214" t="s">
        <v>9</v>
      </c>
      <c r="M214" t="s">
        <v>20</v>
      </c>
    </row>
    <row r="215" spans="1:13" ht="15.75" x14ac:dyDescent="0.25">
      <c r="A215" s="1"/>
      <c r="D215" s="4"/>
      <c r="F215" s="9" t="s">
        <v>169</v>
      </c>
      <c r="I215" s="15" t="s">
        <v>22</v>
      </c>
      <c r="L215" t="s">
        <v>10</v>
      </c>
      <c r="M215" t="s">
        <v>20</v>
      </c>
    </row>
    <row r="216" spans="1:13" ht="30" x14ac:dyDescent="0.25">
      <c r="A216" s="1"/>
      <c r="B216" t="s">
        <v>14</v>
      </c>
      <c r="C216" s="18">
        <v>101712</v>
      </c>
      <c r="D216" s="4" t="s">
        <v>50</v>
      </c>
      <c r="E216" s="2" t="s">
        <v>72</v>
      </c>
      <c r="F216" s="14" t="s">
        <v>89</v>
      </c>
      <c r="I216" s="15" t="s">
        <v>30</v>
      </c>
      <c r="L216" t="s">
        <v>10</v>
      </c>
      <c r="M216" t="s">
        <v>20</v>
      </c>
    </row>
    <row r="217" spans="1:13" ht="30" x14ac:dyDescent="0.25">
      <c r="A217" s="1"/>
      <c r="B217" t="s">
        <v>14</v>
      </c>
      <c r="C217" s="18">
        <v>101712</v>
      </c>
      <c r="D217" s="4" t="s">
        <v>50</v>
      </c>
      <c r="E217" s="2" t="s">
        <v>72</v>
      </c>
      <c r="F217" s="14" t="s">
        <v>117</v>
      </c>
      <c r="I217" s="15" t="s">
        <v>30</v>
      </c>
      <c r="L217" t="s">
        <v>10</v>
      </c>
      <c r="M217" t="s">
        <v>20</v>
      </c>
    </row>
    <row r="218" spans="1:13" ht="30" x14ac:dyDescent="0.25">
      <c r="A218" s="1"/>
      <c r="C218" s="18">
        <v>101712</v>
      </c>
      <c r="D218" s="4" t="s">
        <v>50</v>
      </c>
      <c r="E218" s="2" t="s">
        <v>72</v>
      </c>
      <c r="F218" s="14" t="s">
        <v>128</v>
      </c>
      <c r="I218" s="15" t="s">
        <v>22</v>
      </c>
      <c r="L218" t="s">
        <v>10</v>
      </c>
      <c r="M218" t="s">
        <v>20</v>
      </c>
    </row>
    <row r="219" spans="1:13" ht="30" x14ac:dyDescent="0.25">
      <c r="A219" s="1"/>
      <c r="C219" s="19"/>
      <c r="D219" s="4" t="s">
        <v>50</v>
      </c>
      <c r="E219" s="2" t="s">
        <v>72</v>
      </c>
      <c r="F219" s="14" t="s">
        <v>129</v>
      </c>
      <c r="I219" s="15" t="s">
        <v>130</v>
      </c>
      <c r="L219" t="s">
        <v>10</v>
      </c>
      <c r="M219" t="s">
        <v>20</v>
      </c>
    </row>
    <row r="220" spans="1:13" ht="30" x14ac:dyDescent="0.25">
      <c r="A220" s="1"/>
      <c r="C220" s="19"/>
      <c r="D220" s="4" t="s">
        <v>50</v>
      </c>
      <c r="F220" s="14" t="s">
        <v>180</v>
      </c>
      <c r="I220" s="15" t="s">
        <v>22</v>
      </c>
      <c r="L220" t="s">
        <v>10</v>
      </c>
      <c r="M220" t="s">
        <v>20</v>
      </c>
    </row>
    <row r="221" spans="1:13" ht="45" x14ac:dyDescent="0.25">
      <c r="A221" s="1"/>
      <c r="B221" t="s">
        <v>14</v>
      </c>
      <c r="C221">
        <v>101712</v>
      </c>
      <c r="D221" s="4" t="s">
        <v>50</v>
      </c>
      <c r="E221" s="2" t="s">
        <v>71</v>
      </c>
      <c r="F221" s="2" t="s">
        <v>71</v>
      </c>
      <c r="L221" t="s">
        <v>9</v>
      </c>
      <c r="M221" t="s">
        <v>20</v>
      </c>
    </row>
    <row r="222" spans="1:13" ht="15.75" x14ac:dyDescent="0.25">
      <c r="A222" s="1"/>
      <c r="D222" s="4" t="s">
        <v>50</v>
      </c>
      <c r="F222" s="9" t="s">
        <v>183</v>
      </c>
      <c r="I222" s="15" t="s">
        <v>22</v>
      </c>
      <c r="L222" t="s">
        <v>10</v>
      </c>
      <c r="M222" t="s">
        <v>20</v>
      </c>
    </row>
    <row r="223" spans="1:13" ht="15.75" x14ac:dyDescent="0.25">
      <c r="A223" s="1"/>
      <c r="D223" s="4" t="s">
        <v>50</v>
      </c>
      <c r="F223" s="9" t="s">
        <v>155</v>
      </c>
      <c r="I223" s="15" t="s">
        <v>22</v>
      </c>
      <c r="L223" t="s">
        <v>10</v>
      </c>
      <c r="M223" t="s">
        <v>20</v>
      </c>
    </row>
    <row r="224" spans="1:13" ht="15.75" x14ac:dyDescent="0.25">
      <c r="A224" s="1"/>
      <c r="B224" t="s">
        <v>14</v>
      </c>
      <c r="C224">
        <v>101712</v>
      </c>
      <c r="D224" s="4" t="s">
        <v>50</v>
      </c>
      <c r="E224" s="12" t="s">
        <v>42</v>
      </c>
      <c r="F224" s="12" t="s">
        <v>42</v>
      </c>
      <c r="L224" t="s">
        <v>9</v>
      </c>
      <c r="M224" t="s">
        <v>20</v>
      </c>
    </row>
    <row r="225" spans="1:13" ht="15.75" x14ac:dyDescent="0.25">
      <c r="A225" s="1"/>
      <c r="B225" t="s">
        <v>14</v>
      </c>
      <c r="C225">
        <v>101712</v>
      </c>
      <c r="D225" s="4" t="s">
        <v>50</v>
      </c>
      <c r="E225" s="12" t="s">
        <v>43</v>
      </c>
      <c r="F225" s="12" t="s">
        <v>43</v>
      </c>
      <c r="L225" t="s">
        <v>9</v>
      </c>
      <c r="M225" t="s">
        <v>20</v>
      </c>
    </row>
    <row r="226" spans="1:13" ht="30" x14ac:dyDescent="0.25">
      <c r="A226" s="1"/>
      <c r="B226" t="s">
        <v>14</v>
      </c>
      <c r="C226">
        <v>101712</v>
      </c>
      <c r="D226" s="4" t="s">
        <v>50</v>
      </c>
      <c r="E226" s="12" t="s">
        <v>44</v>
      </c>
      <c r="F226" s="12" t="s">
        <v>44</v>
      </c>
      <c r="L226" t="s">
        <v>9</v>
      </c>
      <c r="M226" t="s">
        <v>20</v>
      </c>
    </row>
    <row r="227" spans="1:13" ht="15.75" x14ac:dyDescent="0.25">
      <c r="A227" s="1"/>
      <c r="D227" s="4" t="s">
        <v>50</v>
      </c>
      <c r="E227" s="12"/>
      <c r="F227" s="14" t="s">
        <v>142</v>
      </c>
      <c r="I227" s="15" t="s">
        <v>22</v>
      </c>
      <c r="L227" t="s">
        <v>10</v>
      </c>
      <c r="M227" t="s">
        <v>20</v>
      </c>
    </row>
    <row r="228" spans="1:13" ht="15.75" x14ac:dyDescent="0.25">
      <c r="A228" s="1"/>
      <c r="D228" s="4" t="s">
        <v>50</v>
      </c>
      <c r="E228" s="12"/>
      <c r="F228" s="14" t="s">
        <v>146</v>
      </c>
      <c r="I228" s="15" t="s">
        <v>22</v>
      </c>
      <c r="L228" t="s">
        <v>10</v>
      </c>
      <c r="M228" t="s">
        <v>20</v>
      </c>
    </row>
    <row r="229" spans="1:13" ht="15.75" x14ac:dyDescent="0.25">
      <c r="A229" s="1"/>
      <c r="D229" s="4" t="s">
        <v>50</v>
      </c>
      <c r="E229" s="12"/>
      <c r="F229" s="14" t="s">
        <v>82</v>
      </c>
      <c r="I229" s="15" t="s">
        <v>30</v>
      </c>
      <c r="L229" t="s">
        <v>10</v>
      </c>
      <c r="M229" t="s">
        <v>20</v>
      </c>
    </row>
    <row r="230" spans="1:13" ht="15.75" x14ac:dyDescent="0.25">
      <c r="A230" s="1"/>
      <c r="D230" s="4" t="s">
        <v>50</v>
      </c>
      <c r="E230" s="12"/>
      <c r="F230" s="14" t="s">
        <v>81</v>
      </c>
      <c r="I230" s="15" t="s">
        <v>30</v>
      </c>
      <c r="L230" t="s">
        <v>10</v>
      </c>
      <c r="M230" t="s">
        <v>20</v>
      </c>
    </row>
    <row r="231" spans="1:13" ht="15.75" x14ac:dyDescent="0.25">
      <c r="A231" s="1"/>
      <c r="B231" t="s">
        <v>14</v>
      </c>
      <c r="C231">
        <v>101712</v>
      </c>
      <c r="D231" s="4" t="s">
        <v>50</v>
      </c>
      <c r="E231" s="12" t="s">
        <v>49</v>
      </c>
      <c r="F231" s="12" t="s">
        <v>49</v>
      </c>
      <c r="L231" t="s">
        <v>9</v>
      </c>
      <c r="M231" t="s">
        <v>20</v>
      </c>
    </row>
    <row r="232" spans="1:13" ht="30" x14ac:dyDescent="0.25">
      <c r="A232" s="1"/>
      <c r="B232" t="s">
        <v>14</v>
      </c>
      <c r="C232" s="18">
        <v>101712</v>
      </c>
      <c r="D232" s="4" t="s">
        <v>50</v>
      </c>
      <c r="E232" s="12" t="s">
        <v>73</v>
      </c>
      <c r="F232" s="12" t="s">
        <v>73</v>
      </c>
      <c r="L232" t="s">
        <v>9</v>
      </c>
      <c r="M232" t="s">
        <v>20</v>
      </c>
    </row>
    <row r="233" spans="1:13" ht="15.75" x14ac:dyDescent="0.25">
      <c r="A233" s="1"/>
      <c r="C233" s="18"/>
      <c r="D233" s="4" t="s">
        <v>50</v>
      </c>
      <c r="E233" s="12"/>
      <c r="F233" s="14" t="s">
        <v>106</v>
      </c>
      <c r="I233" t="s">
        <v>104</v>
      </c>
      <c r="L233" t="s">
        <v>10</v>
      </c>
      <c r="M233" t="s">
        <v>20</v>
      </c>
    </row>
    <row r="234" spans="1:13" ht="15.75" x14ac:dyDescent="0.25">
      <c r="A234" s="1"/>
      <c r="C234" s="18"/>
      <c r="D234" s="4" t="s">
        <v>50</v>
      </c>
      <c r="E234" s="12"/>
      <c r="F234" s="14" t="s">
        <v>170</v>
      </c>
      <c r="I234" s="15" t="s">
        <v>30</v>
      </c>
      <c r="L234" t="s">
        <v>10</v>
      </c>
      <c r="M234" t="s">
        <v>20</v>
      </c>
    </row>
    <row r="235" spans="1:13" ht="15.75" x14ac:dyDescent="0.25">
      <c r="A235" s="1"/>
      <c r="C235" s="18"/>
      <c r="D235" s="4" t="s">
        <v>50</v>
      </c>
      <c r="E235" s="12"/>
      <c r="F235" s="14" t="s">
        <v>146</v>
      </c>
      <c r="I235" s="15" t="s">
        <v>22</v>
      </c>
      <c r="L235" t="s">
        <v>10</v>
      </c>
      <c r="M235" t="s">
        <v>20</v>
      </c>
    </row>
    <row r="236" spans="1:13" ht="15.75" x14ac:dyDescent="0.25">
      <c r="A236" s="1"/>
      <c r="C236" s="18"/>
      <c r="D236" s="4" t="s">
        <v>50</v>
      </c>
      <c r="E236" s="12" t="s">
        <v>149</v>
      </c>
      <c r="F236" s="12" t="s">
        <v>149</v>
      </c>
      <c r="I236" s="15"/>
      <c r="L236" t="s">
        <v>9</v>
      </c>
      <c r="M236" t="s">
        <v>20</v>
      </c>
    </row>
    <row r="237" spans="1:13" ht="15.75" x14ac:dyDescent="0.25">
      <c r="A237" s="1"/>
      <c r="C237" s="18"/>
      <c r="D237" s="4" t="s">
        <v>50</v>
      </c>
      <c r="E237" s="12"/>
      <c r="F237" s="14" t="s">
        <v>147</v>
      </c>
      <c r="I237" s="15" t="s">
        <v>30</v>
      </c>
      <c r="L237" t="s">
        <v>10</v>
      </c>
      <c r="M237" t="s">
        <v>20</v>
      </c>
    </row>
    <row r="238" spans="1:13" ht="30" x14ac:dyDescent="0.25">
      <c r="A238" s="1"/>
      <c r="B238" t="s">
        <v>14</v>
      </c>
      <c r="C238" s="18">
        <v>101712</v>
      </c>
      <c r="D238" s="4" t="s">
        <v>50</v>
      </c>
      <c r="E238" s="2" t="s">
        <v>115</v>
      </c>
      <c r="F238" s="2" t="s">
        <v>115</v>
      </c>
      <c r="L238" t="s">
        <v>9</v>
      </c>
      <c r="M238" t="s">
        <v>20</v>
      </c>
    </row>
    <row r="239" spans="1:13" ht="15.75" x14ac:dyDescent="0.25">
      <c r="A239" s="1"/>
      <c r="C239" s="18"/>
      <c r="D239" s="4" t="s">
        <v>50</v>
      </c>
      <c r="F239" s="9" t="s">
        <v>160</v>
      </c>
      <c r="I239" t="s">
        <v>163</v>
      </c>
      <c r="L239" t="s">
        <v>10</v>
      </c>
      <c r="M239" t="s">
        <v>20</v>
      </c>
    </row>
    <row r="240" spans="1:13" ht="15.75" x14ac:dyDescent="0.25">
      <c r="A240" s="1"/>
      <c r="C240" s="18"/>
      <c r="D240" s="4" t="s">
        <v>50</v>
      </c>
      <c r="F240" s="9" t="s">
        <v>161</v>
      </c>
      <c r="I240" t="s">
        <v>30</v>
      </c>
      <c r="L240" t="s">
        <v>10</v>
      </c>
      <c r="M240" t="s">
        <v>20</v>
      </c>
    </row>
    <row r="241" spans="1:13" ht="15.75" x14ac:dyDescent="0.25">
      <c r="A241" s="1"/>
      <c r="C241" s="18"/>
      <c r="D241" s="4" t="s">
        <v>50</v>
      </c>
      <c r="F241" s="9" t="s">
        <v>162</v>
      </c>
      <c r="I241" t="s">
        <v>30</v>
      </c>
      <c r="L241" t="s">
        <v>10</v>
      </c>
      <c r="M241" t="s">
        <v>20</v>
      </c>
    </row>
    <row r="242" spans="1:13" ht="15.75" x14ac:dyDescent="0.25">
      <c r="A242" s="1"/>
      <c r="C242" s="18"/>
      <c r="D242" s="4" t="s">
        <v>50</v>
      </c>
      <c r="F242" s="9" t="s">
        <v>131</v>
      </c>
      <c r="I242" t="s">
        <v>30</v>
      </c>
      <c r="L242" t="s">
        <v>10</v>
      </c>
      <c r="M242" t="s">
        <v>20</v>
      </c>
    </row>
    <row r="243" spans="1:13" ht="15.75" x14ac:dyDescent="0.25">
      <c r="A243" s="1"/>
      <c r="C243" s="18"/>
      <c r="D243" s="4" t="s">
        <v>50</v>
      </c>
      <c r="F243" s="9" t="s">
        <v>164</v>
      </c>
      <c r="I243" t="s">
        <v>130</v>
      </c>
      <c r="L243" t="s">
        <v>10</v>
      </c>
      <c r="M243" t="s">
        <v>20</v>
      </c>
    </row>
    <row r="244" spans="1:13" ht="15.75" x14ac:dyDescent="0.25">
      <c r="A244" s="1"/>
      <c r="C244" s="18"/>
      <c r="D244" s="4" t="s">
        <v>50</v>
      </c>
      <c r="F244" s="9" t="s">
        <v>107</v>
      </c>
      <c r="I244" s="20" t="s">
        <v>165</v>
      </c>
      <c r="L244" t="s">
        <v>10</v>
      </c>
      <c r="M244" t="s">
        <v>20</v>
      </c>
    </row>
    <row r="245" spans="1:13" ht="15.75" x14ac:dyDescent="0.25">
      <c r="A245" s="1"/>
      <c r="C245" s="18"/>
      <c r="D245" s="4" t="s">
        <v>50</v>
      </c>
      <c r="F245" s="9" t="s">
        <v>144</v>
      </c>
      <c r="I245" s="15" t="s">
        <v>104</v>
      </c>
      <c r="L245" t="s">
        <v>10</v>
      </c>
      <c r="M245" t="s">
        <v>20</v>
      </c>
    </row>
    <row r="246" spans="1:13" ht="15.75" x14ac:dyDescent="0.25">
      <c r="A246" s="1"/>
      <c r="C246" s="18"/>
      <c r="D246" s="4" t="s">
        <v>50</v>
      </c>
      <c r="F246" s="9" t="s">
        <v>143</v>
      </c>
      <c r="I246" s="15" t="s">
        <v>104</v>
      </c>
      <c r="L246" t="s">
        <v>10</v>
      </c>
      <c r="M246" t="s">
        <v>20</v>
      </c>
    </row>
    <row r="247" spans="1:13" ht="15.75" x14ac:dyDescent="0.25">
      <c r="A247" s="1"/>
      <c r="C247" s="18"/>
      <c r="D247" s="4" t="s">
        <v>50</v>
      </c>
      <c r="F247" s="9" t="s">
        <v>114</v>
      </c>
      <c r="I247" s="15" t="s">
        <v>30</v>
      </c>
      <c r="L247" t="s">
        <v>10</v>
      </c>
      <c r="M247" t="s">
        <v>20</v>
      </c>
    </row>
    <row r="248" spans="1:13" ht="15.75" x14ac:dyDescent="0.25">
      <c r="A248" s="1"/>
      <c r="C248" s="18"/>
      <c r="D248" s="4" t="s">
        <v>50</v>
      </c>
      <c r="F248" s="9" t="s">
        <v>109</v>
      </c>
      <c r="I248" s="15" t="s">
        <v>22</v>
      </c>
      <c r="L248" t="s">
        <v>10</v>
      </c>
      <c r="M248" t="s">
        <v>20</v>
      </c>
    </row>
    <row r="249" spans="1:13" ht="15.75" x14ac:dyDescent="0.25">
      <c r="A249" s="1"/>
      <c r="C249" s="18"/>
      <c r="D249" s="4" t="s">
        <v>50</v>
      </c>
      <c r="F249" s="9" t="s">
        <v>128</v>
      </c>
      <c r="I249" s="15" t="s">
        <v>22</v>
      </c>
      <c r="L249" t="s">
        <v>10</v>
      </c>
      <c r="M249" t="s">
        <v>20</v>
      </c>
    </row>
    <row r="250" spans="1:13" ht="30" x14ac:dyDescent="0.25">
      <c r="A250" s="1"/>
      <c r="B250" t="s">
        <v>14</v>
      </c>
      <c r="C250" s="18">
        <v>101712</v>
      </c>
      <c r="D250" s="4" t="s">
        <v>50</v>
      </c>
      <c r="E250" s="12" t="s">
        <v>76</v>
      </c>
      <c r="F250" s="12" t="s">
        <v>76</v>
      </c>
      <c r="L250" t="s">
        <v>9</v>
      </c>
      <c r="M250" t="s">
        <v>20</v>
      </c>
    </row>
    <row r="251" spans="1:13" ht="15.75" x14ac:dyDescent="0.25">
      <c r="A251" s="1"/>
      <c r="D251" s="4"/>
      <c r="E251" s="12"/>
      <c r="F251" s="12"/>
    </row>
    <row r="252" spans="1:13" ht="15.75" x14ac:dyDescent="0.25">
      <c r="A252" s="1"/>
      <c r="D252" s="4"/>
      <c r="E252" s="12"/>
      <c r="F252" s="12"/>
    </row>
    <row r="253" spans="1:13" ht="15.75" x14ac:dyDescent="0.25">
      <c r="A253" s="1"/>
      <c r="D253" s="4"/>
      <c r="E253" s="12"/>
      <c r="F253" s="12"/>
    </row>
    <row r="254" spans="1:13" ht="15.75" x14ac:dyDescent="0.25">
      <c r="A254" s="1"/>
      <c r="D254" s="4"/>
      <c r="E254" s="12"/>
      <c r="F254" s="12"/>
    </row>
    <row r="255" spans="1:13" ht="15.75" x14ac:dyDescent="0.25">
      <c r="A255" s="1"/>
      <c r="D255" s="4"/>
      <c r="E255" s="12"/>
      <c r="F255" s="12"/>
    </row>
    <row r="256" spans="1:13" ht="15.75" x14ac:dyDescent="0.25">
      <c r="A256" s="1"/>
      <c r="D256" s="4"/>
      <c r="E256" s="12"/>
      <c r="F256" s="12"/>
    </row>
    <row r="257" spans="1:6" ht="15.75" x14ac:dyDescent="0.25">
      <c r="A257" s="1"/>
      <c r="D257" s="4"/>
      <c r="F257" s="12"/>
    </row>
    <row r="258" spans="1:6" ht="15.75" x14ac:dyDescent="0.25">
      <c r="A258" s="1"/>
      <c r="D258" s="4"/>
      <c r="E258" s="12"/>
      <c r="F258" s="12"/>
    </row>
    <row r="259" spans="1:6" ht="15.75" x14ac:dyDescent="0.25">
      <c r="A259" s="1"/>
      <c r="D259" s="4"/>
      <c r="E259" s="12"/>
      <c r="F259" s="12"/>
    </row>
    <row r="260" spans="1:6" ht="15.75" x14ac:dyDescent="0.25">
      <c r="A260" s="1"/>
      <c r="D260" s="4"/>
      <c r="E260" s="12"/>
      <c r="F260" s="12"/>
    </row>
    <row r="261" spans="1:6" ht="15.75" x14ac:dyDescent="0.25">
      <c r="A261" s="1"/>
      <c r="D261" s="4"/>
      <c r="E261" s="12"/>
      <c r="F261" s="12"/>
    </row>
    <row r="262" spans="1:6" ht="15.75" x14ac:dyDescent="0.25">
      <c r="A262" s="1"/>
      <c r="D262" s="4"/>
      <c r="E262" s="12"/>
      <c r="F262" s="12"/>
    </row>
    <row r="263" spans="1:6" ht="15.75" x14ac:dyDescent="0.25">
      <c r="A263" s="1"/>
      <c r="D263" s="4"/>
      <c r="F263" s="10"/>
    </row>
    <row r="264" spans="1:6" ht="15.75" x14ac:dyDescent="0.25">
      <c r="A264" s="1"/>
      <c r="D264" s="4"/>
      <c r="F264" s="9"/>
    </row>
    <row r="265" spans="1:6" ht="15.75" x14ac:dyDescent="0.25">
      <c r="A265" s="1"/>
      <c r="D265" s="4"/>
      <c r="F265" s="9"/>
    </row>
    <row r="266" spans="1:6" ht="15.75" x14ac:dyDescent="0.25">
      <c r="A266" s="1"/>
      <c r="D266" s="4"/>
      <c r="F266" s="9"/>
    </row>
    <row r="267" spans="1:6" ht="15.75" x14ac:dyDescent="0.25">
      <c r="A267" s="1"/>
      <c r="D267" s="4"/>
      <c r="F267" s="9"/>
    </row>
    <row r="268" spans="1:6" ht="15.75" x14ac:dyDescent="0.25">
      <c r="A268" s="1"/>
      <c r="D268" s="4"/>
      <c r="F268" s="9"/>
    </row>
    <row r="269" spans="1:6" ht="15.75" x14ac:dyDescent="0.25">
      <c r="A269" s="1"/>
      <c r="D269" s="4"/>
      <c r="F269" s="9"/>
    </row>
    <row r="270" spans="1:6" ht="15.75" x14ac:dyDescent="0.25">
      <c r="A270" s="1"/>
      <c r="D270" s="4"/>
      <c r="F270" s="9"/>
    </row>
    <row r="271" spans="1:6" ht="15.75" x14ac:dyDescent="0.25">
      <c r="A271" s="1"/>
      <c r="D271" s="4"/>
      <c r="F271" s="9"/>
    </row>
    <row r="272" spans="1:6" ht="15.75" x14ac:dyDescent="0.25">
      <c r="A272" s="1"/>
      <c r="D272" s="4"/>
      <c r="F272" s="9"/>
    </row>
    <row r="273" spans="1:6" ht="15.75" x14ac:dyDescent="0.25">
      <c r="A273" s="1"/>
      <c r="D273" s="4"/>
      <c r="F273" s="9"/>
    </row>
    <row r="274" spans="1:6" ht="15.75" x14ac:dyDescent="0.25">
      <c r="A274" s="1"/>
      <c r="D274" s="4"/>
      <c r="F274" s="9"/>
    </row>
    <row r="275" spans="1:6" ht="15.75" x14ac:dyDescent="0.25">
      <c r="A275" s="1"/>
      <c r="D275" s="4"/>
      <c r="F275" s="9"/>
    </row>
    <row r="276" spans="1:6" ht="15.75" x14ac:dyDescent="0.25">
      <c r="A276" s="1"/>
      <c r="D276" s="4"/>
      <c r="F276" s="9"/>
    </row>
    <row r="277" spans="1:6" ht="15.75" x14ac:dyDescent="0.25">
      <c r="A277" s="1"/>
      <c r="D277" s="4"/>
      <c r="F277" s="9"/>
    </row>
    <row r="278" spans="1:6" x14ac:dyDescent="0.25">
      <c r="A278" s="1"/>
      <c r="F278" s="9"/>
    </row>
    <row r="279" spans="1:6" x14ac:dyDescent="0.25">
      <c r="A279" s="1"/>
    </row>
    <row r="280" spans="1:6" x14ac:dyDescent="0.25">
      <c r="A280" s="1"/>
      <c r="F280" s="10"/>
    </row>
    <row r="281" spans="1:6" x14ac:dyDescent="0.25">
      <c r="A281" s="1"/>
      <c r="F281" s="9"/>
    </row>
    <row r="282" spans="1:6" x14ac:dyDescent="0.25">
      <c r="A282" s="1"/>
      <c r="F282" s="10"/>
    </row>
    <row r="283" spans="1:6" x14ac:dyDescent="0.25">
      <c r="A283" s="1"/>
      <c r="F283" s="9"/>
    </row>
    <row r="284" spans="1:6" x14ac:dyDescent="0.25">
      <c r="A284" s="1"/>
      <c r="F284" s="9"/>
    </row>
    <row r="285" spans="1:6" x14ac:dyDescent="0.25">
      <c r="A285" s="1"/>
      <c r="F285" s="10"/>
    </row>
    <row r="286" spans="1:6" x14ac:dyDescent="0.25">
      <c r="A286" s="1"/>
      <c r="F286" s="10"/>
    </row>
    <row r="287" spans="1:6" x14ac:dyDescent="0.25">
      <c r="A287" s="1"/>
      <c r="F287" s="10"/>
    </row>
    <row r="288" spans="1:6" x14ac:dyDescent="0.25">
      <c r="A288" s="1"/>
      <c r="F288" s="9"/>
    </row>
    <row r="289" spans="1:6" x14ac:dyDescent="0.25">
      <c r="A289" s="1"/>
      <c r="F289" s="10"/>
    </row>
    <row r="290" spans="1:6" x14ac:dyDescent="0.25">
      <c r="A290" s="1"/>
      <c r="F290" s="9"/>
    </row>
    <row r="291" spans="1:6" x14ac:dyDescent="0.25">
      <c r="A291" s="1"/>
      <c r="F291" s="9"/>
    </row>
    <row r="292" spans="1:6" x14ac:dyDescent="0.25">
      <c r="A292" s="1"/>
      <c r="F292" s="9"/>
    </row>
    <row r="293" spans="1:6" x14ac:dyDescent="0.25">
      <c r="A293" s="1"/>
      <c r="F293" s="9"/>
    </row>
    <row r="294" spans="1:6" x14ac:dyDescent="0.25">
      <c r="A294" s="1"/>
      <c r="F294" s="9"/>
    </row>
    <row r="295" spans="1:6" x14ac:dyDescent="0.25">
      <c r="A295" s="1"/>
      <c r="F295" s="9"/>
    </row>
    <row r="296" spans="1:6" x14ac:dyDescent="0.25">
      <c r="A296" s="1"/>
      <c r="F296" s="9"/>
    </row>
    <row r="297" spans="1:6" x14ac:dyDescent="0.25">
      <c r="A297" s="1"/>
      <c r="F297" s="9"/>
    </row>
    <row r="298" spans="1:6" x14ac:dyDescent="0.25">
      <c r="A298" s="1"/>
      <c r="F298" s="9"/>
    </row>
    <row r="299" spans="1:6" x14ac:dyDescent="0.25">
      <c r="A299" s="1"/>
      <c r="F299" s="9"/>
    </row>
    <row r="300" spans="1:6" x14ac:dyDescent="0.25">
      <c r="A300" s="1"/>
      <c r="F300" s="9"/>
    </row>
    <row r="301" spans="1:6" x14ac:dyDescent="0.25">
      <c r="A301" s="1"/>
      <c r="F301" s="9"/>
    </row>
    <row r="302" spans="1:6" x14ac:dyDescent="0.25">
      <c r="A302" s="1"/>
      <c r="F302" s="9"/>
    </row>
    <row r="303" spans="1:6" x14ac:dyDescent="0.25">
      <c r="A303" s="1"/>
      <c r="F303" s="10"/>
    </row>
    <row r="304" spans="1:6" x14ac:dyDescent="0.25">
      <c r="A304" s="1"/>
      <c r="F304" s="9"/>
    </row>
    <row r="305" spans="1:13" x14ac:dyDescent="0.25">
      <c r="A305" s="1"/>
      <c r="F305" s="9"/>
    </row>
    <row r="306" spans="1:13" x14ac:dyDescent="0.25">
      <c r="A306" s="1"/>
      <c r="F306" s="9"/>
    </row>
    <row r="307" spans="1:13" x14ac:dyDescent="0.25">
      <c r="A307" s="1"/>
      <c r="F307" s="9"/>
    </row>
    <row r="308" spans="1:13" x14ac:dyDescent="0.25">
      <c r="A308" s="1"/>
    </row>
    <row r="309" spans="1:13" x14ac:dyDescent="0.25">
      <c r="A309" s="1"/>
    </row>
    <row r="310" spans="1:13" x14ac:dyDescent="0.25">
      <c r="A310" s="1"/>
    </row>
    <row r="311" spans="1:13" x14ac:dyDescent="0.25">
      <c r="A311" s="1"/>
    </row>
    <row r="312" spans="1:13" x14ac:dyDescent="0.25">
      <c r="A312" s="1"/>
    </row>
    <row r="313" spans="1:13" x14ac:dyDescent="0.25">
      <c r="M313" t="s">
        <v>20</v>
      </c>
    </row>
    <row r="314" spans="1:13" x14ac:dyDescent="0.25">
      <c r="M314" t="s">
        <v>20</v>
      </c>
    </row>
    <row r="315" spans="1:13" x14ac:dyDescent="0.25">
      <c r="M315" t="s">
        <v>20</v>
      </c>
    </row>
    <row r="316" spans="1:13" x14ac:dyDescent="0.25">
      <c r="M316" t="s">
        <v>20</v>
      </c>
    </row>
    <row r="317" spans="1:13" x14ac:dyDescent="0.25">
      <c r="M317" t="s">
        <v>20</v>
      </c>
    </row>
  </sheetData>
  <autoFilter ref="A1:M280"/>
  <dataValidations count="5">
    <dataValidation type="list" allowBlank="1" showInputMessage="1" showErrorMessage="1" sqref="L2:L317">
      <formula1>"Temel Teorik Ders, Temel Uygulama Dersi, Klinik Hastalık Durum Sempton Dersi, Klinik Uygulama Dersi"</formula1>
    </dataValidation>
    <dataValidation type="list" allowBlank="1" showInputMessage="1" showErrorMessage="1" sqref="G2:G312">
      <formula1>"ÇEP, GEP"</formula1>
    </dataValidation>
    <dataValidation type="list" allowBlank="1" showInputMessage="1" showErrorMessage="1" sqref="I2:I315">
      <formula1>"AT, ÖnT, ÖnT-K, T, T-A, T-K, T-K-A, A, TT, TT-K, TT-A, TT-K-A"</formula1>
    </dataValidation>
    <dataValidation type="list" allowBlank="1" showInputMessage="1" showErrorMessage="1" sqref="J2:J313">
      <formula1>"1, 2, 3, 4"</formula1>
    </dataValidation>
    <dataValidation type="list" allowBlank="1" showInputMessage="1" showErrorMessage="1" sqref="H2:H312">
      <formula1>"Ek, Düzey Yükseltme"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2018-05-18T09:29:22Z</dcterms:created>
  <dcterms:modified xsi:type="dcterms:W3CDTF">2022-11-01T10:26:54Z</dcterms:modified>
</cp:coreProperties>
</file>